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8205"/>
  </bookViews>
  <sheets>
    <sheet name="省外" sheetId="2" r:id="rId1"/>
    <sheet name="省内" sheetId="3" r:id="rId2"/>
  </sheets>
  <definedNames>
    <definedName name="_xlnm._FilterDatabase" localSheetId="0" hidden="1">省外!$A$3:$IP$171</definedName>
    <definedName name="_xlnm._FilterDatabase" localSheetId="1" hidden="1">省内!$A$3:$IP$96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<sst xmlns="http://schemas.openxmlformats.org/spreadsheetml/2006/main" count="1494" uniqueCount="788">
  <si>
    <t>2023年第三批脱贫劳动力(含监测对象)跨县务工一次性交通补助花名册（省外）</t>
  </si>
  <si>
    <t>序号</t>
  </si>
  <si>
    <t>姓名</t>
  </si>
  <si>
    <t>性别</t>
  </si>
  <si>
    <t>镇 村</t>
  </si>
  <si>
    <t>就业地址
（省市县）</t>
  </si>
  <si>
    <t>就业单位</t>
  </si>
  <si>
    <t>务工开始时间</t>
  </si>
  <si>
    <t>交通补助金额（元）</t>
  </si>
  <si>
    <t>陈和兰</t>
  </si>
  <si>
    <t>女</t>
  </si>
  <si>
    <t>青桥驿镇青桥铺村</t>
  </si>
  <si>
    <t>广东省惠州市</t>
  </si>
  <si>
    <t>惠州市幸泰塑胶五金有限公司</t>
  </si>
  <si>
    <t>陈建伟</t>
  </si>
  <si>
    <t>男</t>
  </si>
  <si>
    <t>江苏镇江润州</t>
  </si>
  <si>
    <t>江市润州区和平路街道重庆美蛙鱼头</t>
  </si>
  <si>
    <t>陈晓军</t>
  </si>
  <si>
    <t>青桥驿镇蔡家坡村</t>
  </si>
  <si>
    <t>广东省佛山市顺德区</t>
  </si>
  <si>
    <t>佛山市凯弗家具有限公司</t>
  </si>
  <si>
    <t>王雪静</t>
  </si>
  <si>
    <t>青桥驿镇两岔河村</t>
  </si>
  <si>
    <t>广东省广州市</t>
  </si>
  <si>
    <t>广州市水运机械设备有限公司</t>
  </si>
  <si>
    <t>侯玉林</t>
  </si>
  <si>
    <t>天津市武清区陈咀镇</t>
  </si>
  <si>
    <t>天津市林海实业有限公司</t>
  </si>
  <si>
    <t>王丹</t>
  </si>
  <si>
    <t>青桥驿镇社火坪村</t>
  </si>
  <si>
    <t>天津市红桥区</t>
  </si>
  <si>
    <t>欧罗巴音乐餐吧</t>
  </si>
  <si>
    <t>容伟云</t>
  </si>
  <si>
    <t>广东省惠州市惠阳区</t>
  </si>
  <si>
    <t>古瑞瓦特新能源有限公司</t>
  </si>
  <si>
    <t>桑桂莲</t>
  </si>
  <si>
    <t>青桥驿镇新开岭村</t>
  </si>
  <si>
    <t>新疆维吾尔自治区乌鲁木齐</t>
  </si>
  <si>
    <t>新疆吉瑞华彩包装有限公司</t>
  </si>
  <si>
    <t>杨杰</t>
  </si>
  <si>
    <t>河北省保定市雄县</t>
  </si>
  <si>
    <t>上海外服人力资源服务有限公司</t>
  </si>
  <si>
    <t>彭清兵</t>
  </si>
  <si>
    <t>马道镇沙坝村</t>
  </si>
  <si>
    <t>广东省深圳市宝安区光明办事处</t>
  </si>
  <si>
    <t>深圳市奇宏电子有限公司</t>
  </si>
  <si>
    <t>邓坤</t>
  </si>
  <si>
    <t>马道镇花草门村</t>
  </si>
  <si>
    <t>广东省东莞市桥头镇邵岗头村富都园中心路</t>
  </si>
  <si>
    <t>广东德仁光电科技有限公司</t>
  </si>
  <si>
    <t>冉小虎</t>
  </si>
  <si>
    <t>马道镇龚家院村</t>
  </si>
  <si>
    <t>云南省玉溪市华宁县盘溪镇</t>
  </si>
  <si>
    <t>中铁十二局弥玉高速</t>
  </si>
  <si>
    <t>曹晓冬</t>
  </si>
  <si>
    <t>浙江省湖州市长兴县</t>
  </si>
  <si>
    <t>科佳模架制造有限公司</t>
  </si>
  <si>
    <t>曹福庆</t>
  </si>
  <si>
    <t>北京市通县</t>
  </si>
  <si>
    <t>北京建工三建公司</t>
  </si>
  <si>
    <t>罗伟</t>
  </si>
  <si>
    <t>庞锐</t>
  </si>
  <si>
    <t>马道镇庞家嘴村</t>
  </si>
  <si>
    <t>四川省自贡市大安区</t>
  </si>
  <si>
    <t>自贡银铃医院有限公司</t>
  </si>
  <si>
    <t>王文忠</t>
  </si>
  <si>
    <t>马道镇小东沟村</t>
  </si>
  <si>
    <t>甘肃省合作市枣子沟</t>
  </si>
  <si>
    <t>德源六建工程有限公司</t>
  </si>
  <si>
    <t>张剑武</t>
  </si>
  <si>
    <t>广东省深圳市南山区</t>
  </si>
  <si>
    <t>昊天宇建筑安装工程有限责任公司</t>
  </si>
  <si>
    <t>向桂琴</t>
  </si>
  <si>
    <t>王保贵</t>
  </si>
  <si>
    <t>马道镇龙潭坝村</t>
  </si>
  <si>
    <t>四川省遂宁市船山区</t>
  </si>
  <si>
    <t>明星大道美宁食品</t>
  </si>
  <si>
    <t>郝忠</t>
  </si>
  <si>
    <t>江苏省苏州市昆山市</t>
  </si>
  <si>
    <t>建大轮胎厂</t>
  </si>
  <si>
    <t>陈文箫</t>
  </si>
  <si>
    <t>马道镇马道街社区</t>
  </si>
  <si>
    <t>江苏省南昌市</t>
  </si>
  <si>
    <t>高新技术产业开发有限公司</t>
  </si>
  <si>
    <t>景登明</t>
  </si>
  <si>
    <t>河南省周口市沈丘县</t>
  </si>
  <si>
    <t>石槽集乡后张营村中铁三局</t>
  </si>
  <si>
    <t>王军</t>
  </si>
  <si>
    <t>湖北省襄樊市</t>
  </si>
  <si>
    <t>中交第二航务工程局有限公司</t>
  </si>
  <si>
    <t>蒋眺红</t>
  </si>
  <si>
    <t>江苏省常熟市</t>
  </si>
  <si>
    <t>鳄鳇服饰有限公司</t>
  </si>
  <si>
    <t>贺军</t>
  </si>
  <si>
    <t>青海省西宁市城中区</t>
  </si>
  <si>
    <t>青海泰丰先行铝能科技有限公司</t>
  </si>
  <si>
    <t>付海明</t>
  </si>
  <si>
    <t>马道镇乱石窖村</t>
  </si>
  <si>
    <t>湖北省潜江市泽口镇</t>
  </si>
  <si>
    <t>武汉晋仪机电安装有限公司</t>
  </si>
  <si>
    <t>黎虎</t>
  </si>
  <si>
    <t>广东省中山市</t>
  </si>
  <si>
    <t>天轶金属有限公司</t>
  </si>
  <si>
    <t>秦红梅</t>
  </si>
  <si>
    <t>中山市腾发电子有限公司</t>
  </si>
  <si>
    <t>黎亚妮</t>
  </si>
  <si>
    <t>四川省成都市</t>
  </si>
  <si>
    <t>领天英才企业顾问有限公司</t>
  </si>
  <si>
    <t>王长民</t>
  </si>
  <si>
    <t>江苏省苏州市吴中区</t>
  </si>
  <si>
    <t>中达淘宝分市</t>
  </si>
  <si>
    <t>杨昌安</t>
  </si>
  <si>
    <t>广东省四会市</t>
  </si>
  <si>
    <t>四会市建国投资有限公司</t>
  </si>
  <si>
    <t>赵旭妮</t>
  </si>
  <si>
    <t>河南省郑州市金水区</t>
  </si>
  <si>
    <t>天一容尚教育科技有限公司</t>
  </si>
  <si>
    <t>付刚</t>
  </si>
  <si>
    <r>
      <rPr>
        <sz val="10"/>
        <color theme="1"/>
        <rFont val="宋体"/>
        <charset val="134"/>
      </rPr>
      <t>湖北省十堰市</t>
    </r>
    <r>
      <rPr>
        <sz val="10"/>
        <color theme="1"/>
        <rFont val="宋体"/>
        <charset val="134"/>
      </rPr>
      <t>勛西县</t>
    </r>
  </si>
  <si>
    <t>中交路桥建设有限公司</t>
  </si>
  <si>
    <t>刘蒙</t>
  </si>
  <si>
    <t>江苏省昆山市千灯镇</t>
  </si>
  <si>
    <t>雷克斯电子科技有限公司</t>
  </si>
  <si>
    <t>许小红</t>
  </si>
  <si>
    <t>浙江省嘉兴市南湖区</t>
  </si>
  <si>
    <t>英喜电器</t>
  </si>
  <si>
    <t>张斌</t>
  </si>
  <si>
    <t>四川省巴中市巴州区</t>
  </si>
  <si>
    <t>龙泉外国语学校</t>
  </si>
  <si>
    <t>黄秀丽</t>
  </si>
  <si>
    <t>广东省东莞市谢岗镇</t>
  </si>
  <si>
    <t>中干科技有限公司</t>
  </si>
  <si>
    <t>陈小忠</t>
  </si>
  <si>
    <t>董幕义</t>
  </si>
  <si>
    <t>火烧店镇石家院村</t>
  </si>
  <si>
    <t>福建省长乐市首占镇丰山村</t>
  </si>
  <si>
    <t>福建祁连通达建设
工程有限公司</t>
  </si>
  <si>
    <t>2022.10.1</t>
  </si>
  <si>
    <t>李家利</t>
  </si>
  <si>
    <t>江苏省无锡市宜兴市经济开发区</t>
  </si>
  <si>
    <t>江苏省宜兴华永电机
有限公司</t>
  </si>
  <si>
    <t>2023.1.1</t>
  </si>
  <si>
    <t>李大强</t>
  </si>
  <si>
    <t>广东省东莞市万江区</t>
  </si>
  <si>
    <t>东莞市捷卫保安服务有限公司</t>
  </si>
  <si>
    <t>龙小红</t>
  </si>
  <si>
    <t>浙江省金华市永康市</t>
  </si>
  <si>
    <t>王力安防科技股份有限公司</t>
  </si>
  <si>
    <t>2023.1.8</t>
  </si>
  <si>
    <t>龙小军</t>
  </si>
  <si>
    <t>2022.4.2</t>
  </si>
  <si>
    <t>吕鹏</t>
  </si>
  <si>
    <t>湖南省湘潭市湘潭县</t>
  </si>
  <si>
    <t>2022.9.2</t>
  </si>
  <si>
    <t>陈霞</t>
  </si>
  <si>
    <t>四川省成都市郫都区</t>
  </si>
  <si>
    <t>富士康科技有限公司</t>
  </si>
  <si>
    <t>2023.2.4</t>
  </si>
  <si>
    <t>张衡</t>
  </si>
  <si>
    <t>火烧店镇天星亮村</t>
  </si>
  <si>
    <t>河北省黄冈市红安县觅儿镇开发区</t>
  </si>
  <si>
    <t>武汉恒欣精密铸造有限公司</t>
  </si>
  <si>
    <t>2023.2.9</t>
  </si>
  <si>
    <t>杨顺军</t>
  </si>
  <si>
    <t>江苏省无锡市江阴市</t>
  </si>
  <si>
    <t>江苏飞轮精密铜管科技有限公司</t>
  </si>
  <si>
    <t>2023.2.1</t>
  </si>
  <si>
    <t>杨乐</t>
  </si>
  <si>
    <t>2023.2.3</t>
  </si>
  <si>
    <t>唐东</t>
  </si>
  <si>
    <t>彭相意</t>
  </si>
  <si>
    <t>浙江省杭州市余杭区仓前街道</t>
  </si>
  <si>
    <t>中国建筑第二工程局</t>
  </si>
  <si>
    <t>2023.2.20</t>
  </si>
  <si>
    <t>彭相金</t>
  </si>
  <si>
    <t>黄治程</t>
  </si>
  <si>
    <t>刘贵军</t>
  </si>
  <si>
    <t>火烧店镇望星台村</t>
  </si>
  <si>
    <t>安徽省宣城市宣州区鳌峰街道</t>
  </si>
  <si>
    <t>水阳镇光明村汇金矿粉厂</t>
  </si>
  <si>
    <t>吴建</t>
  </si>
  <si>
    <t>江苏省扬州市邗江区邗上街道</t>
  </si>
  <si>
    <t>杭州市皇廷红木家具厂</t>
  </si>
  <si>
    <t>陈荣君</t>
  </si>
  <si>
    <t>火烧店镇佛爷坝村</t>
  </si>
  <si>
    <t>重庆市江北区</t>
  </si>
  <si>
    <t>珠江物业管理公司</t>
  </si>
  <si>
    <t>2022.10.2</t>
  </si>
  <si>
    <t>杨海礁</t>
  </si>
  <si>
    <t>武关驿镇武关河村</t>
  </si>
  <si>
    <t>浙江省绍兴市柯桥区</t>
  </si>
  <si>
    <t>绍兴美洛文化传媒有限公司</t>
  </si>
  <si>
    <t>吴斌</t>
  </si>
  <si>
    <t>浙江省金华市金东区</t>
  </si>
  <si>
    <t>彩钢房建筑工队</t>
  </si>
  <si>
    <t>2023.1.15</t>
  </si>
  <si>
    <t>唐锦伟</t>
  </si>
  <si>
    <t>广东省东莞市寮步镇</t>
  </si>
  <si>
    <t>特联自动化设备公司</t>
  </si>
  <si>
    <t>唐景辉</t>
  </si>
  <si>
    <t>东鋆光伏科技有限公司</t>
  </si>
  <si>
    <t>陈路路</t>
  </si>
  <si>
    <t>武关驿镇铁佛殿村</t>
  </si>
  <si>
    <t>江苏省南京市江宁区</t>
  </si>
  <si>
    <t>转角早点店</t>
  </si>
  <si>
    <t>彭小军</t>
  </si>
  <si>
    <t>广东省广州市增城区</t>
  </si>
  <si>
    <t>海捷精密五金有限公司</t>
  </si>
  <si>
    <t>2023.1.29</t>
  </si>
  <si>
    <t>杨建明</t>
  </si>
  <si>
    <t>北京市大兴区</t>
  </si>
  <si>
    <t>中建八局</t>
  </si>
  <si>
    <t>郑沛</t>
  </si>
  <si>
    <t>北京市海淀区</t>
  </si>
  <si>
    <t>北京宝诚百旺汽车销售有限公司</t>
  </si>
  <si>
    <t>2023.2.2</t>
  </si>
  <si>
    <t>熊宝明</t>
  </si>
  <si>
    <t>广东省深圳市宝安区</t>
  </si>
  <si>
    <t>兴禾自动化有限公司</t>
  </si>
  <si>
    <t>王忠孝</t>
  </si>
  <si>
    <t>浙江省湖州市</t>
  </si>
  <si>
    <t>杭州麒元不锈钢制品有限公司</t>
  </si>
  <si>
    <t>付军华</t>
  </si>
  <si>
    <t>新疆维吾尔自治区乌鲁木齐市米东区</t>
  </si>
  <si>
    <t>米东区建筑队</t>
  </si>
  <si>
    <t>黄建新</t>
  </si>
  <si>
    <t>广东省湖州市潮安区</t>
  </si>
  <si>
    <t>共赢陶瓷厂</t>
  </si>
  <si>
    <t>2023.2.5</t>
  </si>
  <si>
    <t>黄艳琴</t>
  </si>
  <si>
    <t>山东省临沂市平邑县</t>
  </si>
  <si>
    <t>艳琴水果店</t>
  </si>
  <si>
    <t>张银富</t>
  </si>
  <si>
    <t>武关驿镇武曲铺村</t>
  </si>
  <si>
    <t>广东省深圳市龙岗区</t>
  </si>
  <si>
    <t>乐佳达科技有限公司</t>
  </si>
  <si>
    <t>2023.2.27</t>
  </si>
  <si>
    <t>张有云</t>
  </si>
  <si>
    <t>贵州省铜仁市</t>
  </si>
  <si>
    <t>中交一局第一工程有限公司</t>
  </si>
  <si>
    <t>何东华</t>
  </si>
  <si>
    <t>福建省厦门市思明区</t>
  </si>
  <si>
    <t>南丁格尔有限公司</t>
  </si>
  <si>
    <t>2023.2.13</t>
  </si>
  <si>
    <t>张银贵</t>
  </si>
  <si>
    <t>四川省广元市旺苍县</t>
  </si>
  <si>
    <t>九金矿业集团</t>
  </si>
  <si>
    <t>2023.2.15</t>
  </si>
  <si>
    <t>米本华</t>
  </si>
  <si>
    <t>武关驿镇孔雀台村</t>
  </si>
  <si>
    <t>内蒙古自治区乌兰察布市商都县</t>
  </si>
  <si>
    <t>智源矿业有限责任公司</t>
  </si>
  <si>
    <t>米本全</t>
  </si>
  <si>
    <t>付贵义</t>
  </si>
  <si>
    <t>广西壮族自治区贺州市八步区</t>
  </si>
  <si>
    <t>陕西雄和建设工程有限公司</t>
  </si>
  <si>
    <t>2023.2.28</t>
  </si>
  <si>
    <t>董永章</t>
  </si>
  <si>
    <t>新疆维吾尔自治区阿克苏市乌什县</t>
  </si>
  <si>
    <t>四川淼宇建设工程有限公司</t>
  </si>
  <si>
    <t>李军</t>
  </si>
  <si>
    <t>2023.2.10</t>
  </si>
  <si>
    <t>杨天宝</t>
  </si>
  <si>
    <t>白焕珍</t>
  </si>
  <si>
    <t>天浩文化科技有限公司</t>
  </si>
  <si>
    <t>2023.2.6</t>
  </si>
  <si>
    <t>李晓军</t>
  </si>
  <si>
    <t>谭嘉嘉</t>
  </si>
  <si>
    <t>何艳丽</t>
  </si>
  <si>
    <t>上海市松江区新桥镇</t>
  </si>
  <si>
    <t>陕西德易得人力资源有限公司</t>
  </si>
  <si>
    <t>张正梁</t>
  </si>
  <si>
    <t>吉林市吉林市蛟河市</t>
  </si>
  <si>
    <t>中铁贵州工程有限公司（中铁二十局）</t>
  </si>
  <si>
    <t>贺明军</t>
  </si>
  <si>
    <t>武关驿镇河口村</t>
  </si>
  <si>
    <t>广东省东莞市中堂镇</t>
  </si>
  <si>
    <t>阳阳制衣厂</t>
  </si>
  <si>
    <t>冉国瑞</t>
  </si>
  <si>
    <t>江苏省无锡市宜兴市</t>
  </si>
  <si>
    <t>锦思恒环保科技有限公司</t>
  </si>
  <si>
    <t>陈洪军</t>
  </si>
  <si>
    <t>上海市浦东新区</t>
  </si>
  <si>
    <t>上海电巴新能源科技有限公司</t>
  </si>
  <si>
    <t>孙丽霞</t>
  </si>
  <si>
    <t>安普克科技有限公司</t>
  </si>
  <si>
    <t>向菲</t>
  </si>
  <si>
    <t>江苏省南通市崇川区</t>
  </si>
  <si>
    <t>中天科技集团铝线厂</t>
  </si>
  <si>
    <t>唐红星</t>
  </si>
  <si>
    <t>浙江省金华市</t>
  </si>
  <si>
    <t>彩钢瓦建筑公司</t>
  </si>
  <si>
    <t>2023.2.16</t>
  </si>
  <si>
    <t>刘康</t>
  </si>
  <si>
    <t>紫柏街道办事处大滩村</t>
  </si>
  <si>
    <t>海南省海口市美兰区</t>
  </si>
  <si>
    <t>海南拾叁朝文化传媒投资有限公司</t>
  </si>
  <si>
    <t>2021.10.28</t>
  </si>
  <si>
    <t>徐梦瑶</t>
  </si>
  <si>
    <t>四川省成都市成华区</t>
  </si>
  <si>
    <t>成都梦视界教育科技有限责任公司</t>
  </si>
  <si>
    <t>2023.1.16</t>
  </si>
  <si>
    <t>苏艳</t>
  </si>
  <si>
    <t>浙江省宁波市余姚县</t>
  </si>
  <si>
    <t>舜宇光电有限公司</t>
  </si>
  <si>
    <t>2022.5.1</t>
  </si>
  <si>
    <t>徐景云</t>
  </si>
  <si>
    <t>紫柏街道办事处陶沙坝村</t>
  </si>
  <si>
    <t>广东省珠海市香洲区</t>
  </si>
  <si>
    <t>格力电器股份有限公司</t>
  </si>
  <si>
    <t>陈立朋</t>
  </si>
  <si>
    <t>留侯镇桃园铺村</t>
  </si>
  <si>
    <t>河北省承德市兴隆县雾林山镇北水泉村</t>
  </si>
  <si>
    <t>方框子隧道</t>
  </si>
  <si>
    <t>马平安</t>
  </si>
  <si>
    <t>新疆维吾尔自治区昌吉回族自治州吉木萨尔县</t>
  </si>
  <si>
    <t>五彩湾工业区火烧山油田</t>
  </si>
  <si>
    <t>2023.2.22</t>
  </si>
  <si>
    <t>朱贵英</t>
  </si>
  <si>
    <t>福建省厦门市湖里区江头街道后埔30号</t>
  </si>
  <si>
    <t>友缘餐厅</t>
  </si>
  <si>
    <t>胡婷芳</t>
  </si>
  <si>
    <t>广东省广州市黄埔区永和镇</t>
  </si>
  <si>
    <t>敏实集团</t>
  </si>
  <si>
    <t>靳国治</t>
  </si>
  <si>
    <t>云南省大理州鹤庆县西邑镇</t>
  </si>
  <si>
    <t>中铁三局集团有限公司邑镇中铁三局集团有限公司</t>
  </si>
  <si>
    <t>徐良</t>
  </si>
  <si>
    <t>福建省厦门市沧海区</t>
  </si>
  <si>
    <t>厦门威迪康</t>
  </si>
  <si>
    <t>田腾</t>
  </si>
  <si>
    <t>浙江省杭州市富阳区经山路5号</t>
  </si>
  <si>
    <t>中交一工局</t>
  </si>
  <si>
    <t>李靖</t>
  </si>
  <si>
    <t>广东省广州市龙华区清湖巷之龙商务中心</t>
  </si>
  <si>
    <t>天健地产集团股份有限公司</t>
  </si>
  <si>
    <t>鞠华娇</t>
  </si>
  <si>
    <t>深圳市罗湖区深南东路5005号华润大厦</t>
  </si>
  <si>
    <t>安永华明会计师事务所</t>
  </si>
  <si>
    <t>薛蓬</t>
  </si>
  <si>
    <t>陕西省宝鸡市扶风县城关镇南五路创业大厦4层430室</t>
  </si>
  <si>
    <t>扶风县益豚生态农业有限公司</t>
  </si>
  <si>
    <t>任智涛</t>
  </si>
  <si>
    <t>留侯镇月九村</t>
  </si>
  <si>
    <t>天津市滨海新区中心商务区</t>
  </si>
  <si>
    <t>中海石油（中国）有限公司天津分公司</t>
  </si>
  <si>
    <t>2022.9.1</t>
  </si>
  <si>
    <t>杨耀</t>
  </si>
  <si>
    <t>四川省内江市隆昌县金鹅街道双井巷57号</t>
  </si>
  <si>
    <t>波司登</t>
  </si>
  <si>
    <t>2020.8.13</t>
  </si>
  <si>
    <t>景文</t>
  </si>
  <si>
    <t>留侯镇火烧关村</t>
  </si>
  <si>
    <t>湖北省黄石市下陆区</t>
  </si>
  <si>
    <t>黄石亚巨净化工程有限公司</t>
  </si>
  <si>
    <t>吴国刚</t>
  </si>
  <si>
    <t>四川省成都市武侯区</t>
  </si>
  <si>
    <t>江西晨达信息科技有限公司</t>
  </si>
  <si>
    <t>杨金丽</t>
  </si>
  <si>
    <t>重庆市万盛经开区</t>
  </si>
  <si>
    <t>重庆万盛经开区渝康源足浴店</t>
  </si>
  <si>
    <t>杨宗林</t>
  </si>
  <si>
    <t>江苏省无锡市新吴区</t>
  </si>
  <si>
    <t>得尔夫服务外包无锡有限公司</t>
  </si>
  <si>
    <t>冯淑琼</t>
  </si>
  <si>
    <t>留侯镇营盘村</t>
  </si>
  <si>
    <t>四川省成都市双流区九江街道馨园路17号海港广场</t>
  </si>
  <si>
    <t>广东省珠海市展望商务咨询有限公司成都分公司</t>
  </si>
  <si>
    <t>陈嘉伟</t>
  </si>
  <si>
    <t>浙江省嘉兴市海盐县</t>
  </si>
  <si>
    <t>浙江省交工路桥建设有限公司</t>
  </si>
  <si>
    <t>周  坤</t>
  </si>
  <si>
    <t>浙江省金华市义乌市</t>
  </si>
  <si>
    <t>义乌市梁耀饰品厂</t>
  </si>
  <si>
    <t>陈世丽</t>
  </si>
  <si>
    <t>玉皇庙镇下西河村</t>
  </si>
  <si>
    <t>浙江省杭州市萧山区</t>
  </si>
  <si>
    <t>杭州耐斯品牌管理有限公司</t>
  </si>
  <si>
    <t>陈世鹏</t>
  </si>
  <si>
    <t>青海省黄南藏族自治州同仁市扎毛乡</t>
  </si>
  <si>
    <t>中交二航局六分公司</t>
  </si>
  <si>
    <t>张学山</t>
  </si>
  <si>
    <t>玉皇庙镇黄泥堡村</t>
  </si>
  <si>
    <t>山西省吕梁市石楼县</t>
  </si>
  <si>
    <t>石楼县林场</t>
  </si>
  <si>
    <t>2023.2.19</t>
  </si>
  <si>
    <t>邓升发</t>
  </si>
  <si>
    <t>浙江省绍兴市嵊州市</t>
  </si>
  <si>
    <t>郑远元集团有限公司</t>
  </si>
  <si>
    <t>2023.1.4</t>
  </si>
  <si>
    <t>孙桂萍</t>
  </si>
  <si>
    <t>玉皇庙镇两河口村</t>
  </si>
  <si>
    <t>江苏省江阴市</t>
  </si>
  <si>
    <t>环宇汽车部件厂</t>
  </si>
  <si>
    <t>李天明</t>
  </si>
  <si>
    <t>2023.1.26</t>
  </si>
  <si>
    <t>李天华</t>
  </si>
  <si>
    <t>江苏省南京市六合县</t>
  </si>
  <si>
    <t>南京鼎荣劳务有限公司</t>
  </si>
  <si>
    <t>2023.2.23</t>
  </si>
  <si>
    <t>曹雨玮</t>
  </si>
  <si>
    <t>上海市浦东新区川沙新镇</t>
  </si>
  <si>
    <t>上海昊丰医疗科技有限公司</t>
  </si>
  <si>
    <t>孙权友</t>
  </si>
  <si>
    <t>江苏省镇江市润州县</t>
  </si>
  <si>
    <t>恩康医疗器械有限公司</t>
  </si>
  <si>
    <t>李丹</t>
  </si>
  <si>
    <t>湖南省长沙市望城区</t>
  </si>
  <si>
    <t>湖南中航精工有限公司</t>
  </si>
  <si>
    <t>2023.1.31</t>
  </si>
  <si>
    <t>白文俊</t>
  </si>
  <si>
    <t>广东省东莞市沙田镇</t>
  </si>
  <si>
    <t>深圳市碧绿天科技有限公司</t>
  </si>
  <si>
    <t>2023.2.8</t>
  </si>
  <si>
    <t>徐学忠</t>
  </si>
  <si>
    <t>玉皇庙镇晏家坟村</t>
  </si>
  <si>
    <t>贵州省安顺市普定县</t>
  </si>
  <si>
    <t>浙江岳峰建设有限公司安顺分公司</t>
  </si>
  <si>
    <t>何倩</t>
  </si>
  <si>
    <t>玉皇庙镇白庙子村</t>
  </si>
  <si>
    <t>浙江省义乌市佛堂镇</t>
  </si>
  <si>
    <t>浙江众足品牌管理有限公司</t>
  </si>
  <si>
    <t>包胜凤</t>
  </si>
  <si>
    <t>何正兵</t>
  </si>
  <si>
    <t>山东省东平县彭集镇</t>
  </si>
  <si>
    <t>中国华治科集团有限公司山东盛鑫矿业采选项目</t>
  </si>
  <si>
    <t>2023.1.10</t>
  </si>
  <si>
    <t>陈晓强</t>
  </si>
  <si>
    <t>玉皇庙镇关房子村</t>
  </si>
  <si>
    <t>上海市虹口区</t>
  </si>
  <si>
    <t>四季氏福</t>
  </si>
  <si>
    <t>王桂莉</t>
  </si>
  <si>
    <t>玉皇庙镇石窑坝村</t>
  </si>
  <si>
    <t>山东省沂洲市五台区</t>
  </si>
  <si>
    <t>陕西闽通丰茂建设劳务公司</t>
  </si>
  <si>
    <t>刘洪军</t>
  </si>
  <si>
    <t>叶春花</t>
  </si>
  <si>
    <t>武汉市东湖新技术开发区</t>
  </si>
  <si>
    <t>元年东方软件有限公司</t>
  </si>
  <si>
    <t>罗杰</t>
  </si>
  <si>
    <t>深圳赛尔美电子科技有限公司</t>
  </si>
  <si>
    <t>2023.2.26</t>
  </si>
  <si>
    <t>唐梁超</t>
  </si>
  <si>
    <t>上海适途汽车技术有限公司</t>
  </si>
  <si>
    <t>刘磊磊</t>
  </si>
  <si>
    <t>重庆市沙坪坝区</t>
  </si>
  <si>
    <t>润西微电子有限公司</t>
  </si>
  <si>
    <t>2023.1.27</t>
  </si>
  <si>
    <t>刘贤华</t>
  </si>
  <si>
    <t>广州市花都区</t>
  </si>
  <si>
    <t>广州市华俊橡塑有限公司</t>
  </si>
  <si>
    <t>2023.1.5</t>
  </si>
  <si>
    <t>姚家兵</t>
  </si>
  <si>
    <t>浙江省温州市仓南区</t>
  </si>
  <si>
    <t>温州东大矿建工程有限公司</t>
  </si>
  <si>
    <t>谢光军</t>
  </si>
  <si>
    <t>江苏省无锡市滨湖区</t>
  </si>
  <si>
    <t>维琪工业设备制造有限公司</t>
  </si>
  <si>
    <t>李建</t>
  </si>
  <si>
    <t>玉皇庙镇娘娘庙村</t>
  </si>
  <si>
    <t>云南省丽江市鹤庆县西邑镇北衙村</t>
  </si>
  <si>
    <t>中铁三局</t>
  </si>
  <si>
    <t>2023.2.24</t>
  </si>
  <si>
    <t>杨宜龙</t>
  </si>
  <si>
    <t>新疆维吾尔自治区阿勒泰地区富蕴县</t>
  </si>
  <si>
    <t>水电六局基础设施公司</t>
  </si>
  <si>
    <t>王国安</t>
  </si>
  <si>
    <t>玉皇庙镇大树坝村</t>
  </si>
  <si>
    <t>江苏省江阴市利港镇</t>
  </si>
  <si>
    <t>东瑞装饰材料有限公司</t>
  </si>
  <si>
    <t>杨登应</t>
  </si>
  <si>
    <t>玉皇庙镇玉皇庙村</t>
  </si>
  <si>
    <t>安徽省潜山市潜山县</t>
  </si>
  <si>
    <t>中潜建设施工有限公司</t>
  </si>
  <si>
    <t>黎小兵</t>
  </si>
  <si>
    <t>刘冬</t>
  </si>
  <si>
    <t>江口镇桑园坝村</t>
  </si>
  <si>
    <t>重庆市九龙坡区</t>
  </si>
  <si>
    <t>重庆鸿新在线信息技术有限公司</t>
  </si>
  <si>
    <t>2023.1</t>
  </si>
  <si>
    <t>黄小平</t>
  </si>
  <si>
    <t>浙江省绍兴市马鞍镇</t>
  </si>
  <si>
    <t>嘉业印染</t>
  </si>
  <si>
    <t>熊芳</t>
  </si>
  <si>
    <t>黄莹</t>
  </si>
  <si>
    <t>湖南省长沙市望城经济开发区</t>
  </si>
  <si>
    <t>湖南恒茂信息技术有限公司</t>
  </si>
  <si>
    <t>黄朝海</t>
  </si>
  <si>
    <t>江口镇柘梨园村</t>
  </si>
  <si>
    <t>中建三局集团华南有限公司</t>
  </si>
  <si>
    <t>张明确</t>
  </si>
  <si>
    <t>浙江省台州市椒江区</t>
  </si>
  <si>
    <t>台州新农科技有限公司</t>
  </si>
  <si>
    <t>张国涛</t>
  </si>
  <si>
    <t>王爱巧</t>
  </si>
  <si>
    <t>张琪</t>
  </si>
  <si>
    <t>张振华</t>
  </si>
  <si>
    <t>广东省中山市中山火炬开发区</t>
  </si>
  <si>
    <t>纬创资源有限公司</t>
  </si>
  <si>
    <t>韩冰</t>
  </si>
  <si>
    <t>浙江省杭州市上城区</t>
  </si>
  <si>
    <t>景澜酒店</t>
  </si>
  <si>
    <t>2021.7</t>
  </si>
  <si>
    <t>胡航</t>
  </si>
  <si>
    <t>北京市北京经济开发区</t>
  </si>
  <si>
    <t>北京沃东天骏信息技术有限公司</t>
  </si>
  <si>
    <t>2022.7</t>
  </si>
  <si>
    <t>丁艳春</t>
  </si>
  <si>
    <t>浙江省台州市黄岩区</t>
  </si>
  <si>
    <t>华森塑业</t>
  </si>
  <si>
    <t>董玉春</t>
  </si>
  <si>
    <t>江口镇漩滩村</t>
  </si>
  <si>
    <t>宁城县西泉铁矿厂</t>
  </si>
  <si>
    <t>2021.5</t>
  </si>
  <si>
    <t>庞海超</t>
  </si>
  <si>
    <t>江苏省无锡市新区</t>
  </si>
  <si>
    <t>爱普科斯科技有限公司</t>
  </si>
  <si>
    <t>2020.7</t>
  </si>
  <si>
    <t>张璐</t>
  </si>
  <si>
    <t>浙江省杭州市朱家路</t>
  </si>
  <si>
    <t>杭州市余杭区绿城育华亲亲学校</t>
  </si>
  <si>
    <t>李根亮</t>
  </si>
  <si>
    <t>苏州锦新纳米可有限公司</t>
  </si>
  <si>
    <t>彭德敏</t>
  </si>
  <si>
    <t>张春梅</t>
  </si>
  <si>
    <t>杨茂旭</t>
  </si>
  <si>
    <t>刘晓英</t>
  </si>
  <si>
    <t>江苏省苏州市苏州工业园区</t>
  </si>
  <si>
    <t>苏州工业园区明源股份有限公司</t>
  </si>
  <si>
    <t>2023.2</t>
  </si>
  <si>
    <t>张国伟</t>
  </si>
  <si>
    <t>苏州德迈纳米科技有限公司</t>
  </si>
  <si>
    <t>黄汉华</t>
  </si>
  <si>
    <t>山西省太原市万柏林区</t>
  </si>
  <si>
    <t>富力悦禧城四川华弘建设有限公司</t>
  </si>
  <si>
    <t>2023.3</t>
  </si>
  <si>
    <t>高文茹</t>
  </si>
  <si>
    <t>湖北省武汉市黄陂区</t>
  </si>
  <si>
    <t>中铁十四局集团电气化工程有限公司</t>
  </si>
  <si>
    <t>合计</t>
  </si>
  <si>
    <t>2023年第三批脱贫劳动力(含监测对象)跨县务工一次性交通补助花名册（省内）</t>
  </si>
  <si>
    <t>王欢</t>
  </si>
  <si>
    <t>陕西省西安市</t>
  </si>
  <si>
    <t>吉客印电子商务有限公司</t>
  </si>
  <si>
    <t>2022.10</t>
  </si>
  <si>
    <t>吴键</t>
  </si>
  <si>
    <t>汉中市汉台区</t>
  </si>
  <si>
    <t>汉台区天一机床厂（华夏建材城）</t>
  </si>
  <si>
    <t>周建荣</t>
  </si>
  <si>
    <t>陕西汉中勉县</t>
  </si>
  <si>
    <t>红庙石材厂</t>
  </si>
  <si>
    <t>杨彦顺</t>
  </si>
  <si>
    <t>陕西省汉中市汉台区</t>
  </si>
  <si>
    <t>鑫辉沙场</t>
  </si>
  <si>
    <t>鲍平琴</t>
  </si>
  <si>
    <t>冯守成</t>
  </si>
  <si>
    <t>汉中旭晖泰建筑工程有限公司</t>
  </si>
  <si>
    <t>吴鹏</t>
  </si>
  <si>
    <t>陕西省汉中市河东店镇</t>
  </si>
  <si>
    <t>陕西伟志服饰产业发展有限公司</t>
  </si>
  <si>
    <t>候虎</t>
  </si>
  <si>
    <t>内蒙古蒙牛乳业有限公司西安分公司</t>
  </si>
  <si>
    <t>胡宝珍</t>
  </si>
  <si>
    <t>伟志服装厂</t>
  </si>
  <si>
    <t>颜帮奎</t>
  </si>
  <si>
    <t>汉中市汉台区森磊石材店</t>
  </si>
  <si>
    <t>董照芳</t>
  </si>
  <si>
    <t>汉台区美蒙幼儿园</t>
  </si>
  <si>
    <t>陈诺</t>
  </si>
  <si>
    <t>西安达内优创信息科技有限公司第一分公司</t>
  </si>
  <si>
    <t>吴凤芹</t>
  </si>
  <si>
    <t>陕西省西安市灞桥区</t>
  </si>
  <si>
    <t>呀诺达建筑劳务公司</t>
  </si>
  <si>
    <t>张攀攀</t>
  </si>
  <si>
    <t>陕西省西安市高新区丈八街办沣惠南路</t>
  </si>
  <si>
    <t>腾讯云计算（西安）有限责任公司</t>
  </si>
  <si>
    <t>李嘉宁</t>
  </si>
  <si>
    <t>陕西省西安市新城区东大街</t>
  </si>
  <si>
    <t>玫琳凯（东大街店）</t>
  </si>
  <si>
    <t>张春艳</t>
  </si>
  <si>
    <t>陕西省汉中市汉台区虎桥西路</t>
  </si>
  <si>
    <t>汉中君名和德酒店管理
有限责任公司</t>
  </si>
  <si>
    <t>孙桂平</t>
  </si>
  <si>
    <t>陕西省商洛市山阳县</t>
  </si>
  <si>
    <t>中铁隧道局</t>
  </si>
  <si>
    <t>庄明丽</t>
  </si>
  <si>
    <t>前进路养生粗粮店</t>
  </si>
  <si>
    <t>黄建军</t>
  </si>
  <si>
    <t>陕西省渭南市潼关县</t>
  </si>
  <si>
    <t>兴地矿业公司</t>
  </si>
  <si>
    <t>曹聪</t>
  </si>
  <si>
    <t>石方安保公司</t>
  </si>
  <si>
    <t>张涛涛</t>
  </si>
  <si>
    <r>
      <rPr>
        <sz val="10"/>
        <color theme="1"/>
        <rFont val="宋体"/>
        <charset val="134"/>
      </rPr>
      <t>陕西省西安市</t>
    </r>
    <r>
      <rPr>
        <sz val="10"/>
        <color theme="1"/>
        <rFont val="宋体"/>
        <charset val="134"/>
      </rPr>
      <t>鄠</t>
    </r>
    <r>
      <rPr>
        <sz val="10"/>
        <color theme="1"/>
        <rFont val="宋体"/>
        <charset val="134"/>
      </rPr>
      <t>邑区</t>
    </r>
  </si>
  <si>
    <t>西安凯翔生物医药科技有限公司</t>
  </si>
  <si>
    <t>罗刚芳</t>
  </si>
  <si>
    <r>
      <rPr>
        <sz val="10"/>
        <color theme="1"/>
        <rFont val="宋体"/>
        <charset val="134"/>
      </rPr>
      <t>陕西省西安市</t>
    </r>
    <r>
      <rPr>
        <sz val="10"/>
        <color theme="1"/>
        <rFont val="宋体"/>
        <charset val="134"/>
      </rPr>
      <t>雁塔区</t>
    </r>
  </si>
  <si>
    <t>紫薇雅清家政服务有限公司</t>
  </si>
  <si>
    <t>景丹</t>
  </si>
  <si>
    <t>陕西省宝鸡市金台区</t>
  </si>
  <si>
    <t>进新花园物业</t>
  </si>
  <si>
    <t>胡逸玲</t>
  </si>
  <si>
    <t>江苏奥赛康药业有限公司</t>
  </si>
  <si>
    <t>王絮</t>
  </si>
  <si>
    <t>陕西汉机精密机械股份有限公司</t>
  </si>
  <si>
    <t>冯刚</t>
  </si>
  <si>
    <t>陕西谦驰建造工程有限公司</t>
  </si>
  <si>
    <t>刘秀芹</t>
  </si>
  <si>
    <t>梁州煜宴楼餐饮店</t>
  </si>
  <si>
    <t>余海阔</t>
  </si>
  <si>
    <t>陕西省西安市莲湖区</t>
  </si>
  <si>
    <t>西安陕易融信息科技有限公司</t>
  </si>
  <si>
    <t>2022.5.7</t>
  </si>
  <si>
    <t>安丽丽</t>
  </si>
  <si>
    <t>陕西省渭南市华阴市</t>
  </si>
  <si>
    <t>华东医药(西安)博华制药有限公司</t>
  </si>
  <si>
    <t>杨汉利</t>
  </si>
  <si>
    <t>利群幼儿园</t>
  </si>
  <si>
    <t>2022.2.16</t>
  </si>
  <si>
    <t>李佳欢</t>
  </si>
  <si>
    <t>陕西省西安市未央区</t>
  </si>
  <si>
    <t>陕西苗源道健康产业有限公司</t>
  </si>
  <si>
    <t>2022.5.11</t>
  </si>
  <si>
    <t>朱伟</t>
  </si>
  <si>
    <t>火烧店镇烧房坝村</t>
  </si>
  <si>
    <t>汉中市汉台区前进路</t>
  </si>
  <si>
    <t>守军塑料制品经营部</t>
  </si>
  <si>
    <t>2022.1.10</t>
  </si>
  <si>
    <t>余海平</t>
  </si>
  <si>
    <t>西安市曲江新区文丰路曲江圣卡纳</t>
  </si>
  <si>
    <t>陕西中腾嘉业建设工程有限公司</t>
  </si>
  <si>
    <t>2023.3.1</t>
  </si>
  <si>
    <t>唐超</t>
  </si>
  <si>
    <t>陕西省汉中市汉台区泊岸华庭东南门旁</t>
  </si>
  <si>
    <t>汉中海棠春餐饮文化管理有限公司</t>
  </si>
  <si>
    <t>2023.2.14</t>
  </si>
  <si>
    <t>曾长清</t>
  </si>
  <si>
    <t>西安市西咸新区建章路街道二府营村</t>
  </si>
  <si>
    <t>湖南阿必达物流有限公司西安分公司</t>
  </si>
  <si>
    <t>2022.2.1</t>
  </si>
  <si>
    <t>严宝林</t>
  </si>
  <si>
    <t>陕西省西安市未央区秦川路</t>
  </si>
  <si>
    <t>新道远中医养生馆</t>
  </si>
  <si>
    <t>蒲莹</t>
  </si>
  <si>
    <t>陕西省西安市碑林区</t>
  </si>
  <si>
    <t>头道汤养生馆</t>
  </si>
  <si>
    <t>胡梅</t>
  </si>
  <si>
    <t>陕西省西安市高新区</t>
  </si>
  <si>
    <t>西安标准化研究院</t>
  </si>
  <si>
    <t>付佳丽</t>
  </si>
  <si>
    <t>西安大医方</t>
  </si>
  <si>
    <t>胡小琴</t>
  </si>
  <si>
    <t>西安家政服务</t>
  </si>
  <si>
    <t>郑朝</t>
  </si>
  <si>
    <t>前进路动物医院</t>
  </si>
  <si>
    <t>郑攀</t>
  </si>
  <si>
    <t>汉中云钞数智金融科技有限公司</t>
  </si>
  <si>
    <t>汤琪</t>
  </si>
  <si>
    <t>陕西省宝鸡市凤县</t>
  </si>
  <si>
    <t>凤县建筑队</t>
  </si>
  <si>
    <t>徐小琳</t>
  </si>
  <si>
    <t>七嫂火锅店</t>
  </si>
  <si>
    <t>罗超</t>
  </si>
  <si>
    <t>森磊石材店</t>
  </si>
  <si>
    <t>2023.1.30</t>
  </si>
  <si>
    <t>魏彩虹</t>
  </si>
  <si>
    <t>陕西省西安市雁塔区</t>
  </si>
  <si>
    <t>陕西汉王药业股份有限公司</t>
  </si>
  <si>
    <t>龙秀芳</t>
  </si>
  <si>
    <t>欣怡饭庄</t>
  </si>
  <si>
    <t>刘明贵</t>
  </si>
  <si>
    <t>西安锦源宏拓工程有限公司</t>
  </si>
  <si>
    <t>李安</t>
  </si>
  <si>
    <t>陕西省铜川市宜君县</t>
  </si>
  <si>
    <t>西安梓美怡保温工程有限公司</t>
  </si>
  <si>
    <t>2023.2.7</t>
  </si>
  <si>
    <t>李晓芹</t>
  </si>
  <si>
    <t>余全荣</t>
  </si>
  <si>
    <t>何苗</t>
  </si>
  <si>
    <t>汉中脑安康复医院</t>
  </si>
  <si>
    <t>唐茹</t>
  </si>
  <si>
    <t>浙江大华股份技术有限公司</t>
  </si>
  <si>
    <t>2023.1.28</t>
  </si>
  <si>
    <t>高学德</t>
  </si>
  <si>
    <t>陕西省西安市阎良区蓝天二路与航空二路</t>
  </si>
  <si>
    <t>陕建华山建设集团</t>
  </si>
  <si>
    <t>高飞</t>
  </si>
  <si>
    <t>陕西省咸阳市渭城区渭阳东路199号</t>
  </si>
  <si>
    <t>陕西建工第六建设集团有限公司</t>
  </si>
  <si>
    <t>庞珊</t>
  </si>
  <si>
    <t>陕西省西安市长安南路</t>
  </si>
  <si>
    <t>农林壹号</t>
  </si>
  <si>
    <t>朱玲玲</t>
  </si>
  <si>
    <t>汉中市吾悅广场c区</t>
  </si>
  <si>
    <t>德忆景汇加盟店</t>
  </si>
  <si>
    <t>王志军</t>
  </si>
  <si>
    <t>陕西省西安市西咸新区</t>
  </si>
  <si>
    <t>西咸新区秦丰钛业金属材料有限公司</t>
  </si>
  <si>
    <t>蒋磊</t>
  </si>
  <si>
    <t>陕西省西安市碑林区雁塔北路红峰大厦</t>
  </si>
  <si>
    <t>旺旺狗润康宠物诊疗中心</t>
  </si>
  <si>
    <t>罗勉</t>
  </si>
  <si>
    <t>陕西省西安市高新区锦业一路</t>
  </si>
  <si>
    <t>富士通(西安)系统工程有限公司</t>
  </si>
  <si>
    <t>罗云</t>
  </si>
  <si>
    <t>陕西省宝鸡市凤县双石铺镇</t>
  </si>
  <si>
    <t>凤县县医院</t>
  </si>
  <si>
    <t>罗佑清</t>
  </si>
  <si>
    <t>陕西省汉中市勉县温泉镇</t>
  </si>
  <si>
    <t>陕西省汉中市佳中友环保科技有限公司</t>
  </si>
  <si>
    <t>杨 茹</t>
  </si>
  <si>
    <t>陕西省西安市雁塔区科创路168号</t>
  </si>
  <si>
    <t>西安市尚学优途教育科技有限公司</t>
  </si>
  <si>
    <t>罗晓军</t>
  </si>
  <si>
    <t>陕西省汉中市勉县勉县褒城镇</t>
  </si>
  <si>
    <t>勉县宏诚商务机械中心</t>
  </si>
  <si>
    <t>肖军</t>
  </si>
  <si>
    <t>留侯镇闸口石村</t>
  </si>
  <si>
    <t>广西建工有限公司</t>
  </si>
  <si>
    <t>冯淑倩</t>
  </si>
  <si>
    <t>西安市未央区屹博装饰装修建材部</t>
  </si>
  <si>
    <t>周  静</t>
  </si>
  <si>
    <t>陕西省西安市新城区</t>
  </si>
  <si>
    <t>西安市卓文书业有限公司</t>
  </si>
  <si>
    <t>李鼎</t>
  </si>
  <si>
    <t>陕西省汉中市略阳县</t>
  </si>
  <si>
    <t>陕西省略阳钢铁有限责任公司</t>
  </si>
  <si>
    <t>2023.2.11</t>
  </si>
  <si>
    <t>郑远娇</t>
  </si>
  <si>
    <t>陕西省西安市周至县楼观镇</t>
  </si>
  <si>
    <t>山行农业科技有限公司</t>
  </si>
  <si>
    <t>罗文平</t>
  </si>
  <si>
    <t>陕西省榆林市神木县</t>
  </si>
  <si>
    <t>陕西东荣矿山工程有限公司</t>
  </si>
  <si>
    <t>薛先明</t>
  </si>
  <si>
    <t>陕西省宝鸡市鑫龙建设有限公司</t>
  </si>
  <si>
    <t>高文</t>
  </si>
  <si>
    <t>龙玉华</t>
  </si>
  <si>
    <t>陕西省宝鸡市太白县</t>
  </si>
  <si>
    <t>陕西太白黄金矿业有限公司</t>
  </si>
  <si>
    <t>龙飞</t>
  </si>
  <si>
    <t>雷素梅</t>
  </si>
  <si>
    <t>陕西省西安市长安区</t>
  </si>
  <si>
    <t>李代章</t>
  </si>
  <si>
    <t>高林琴</t>
  </si>
  <si>
    <t>坪坎服务区</t>
  </si>
  <si>
    <t>王瑞</t>
  </si>
  <si>
    <t>西安市一格商贸有限责任公司</t>
  </si>
  <si>
    <t>2023.1.23</t>
  </si>
  <si>
    <t>王彦</t>
  </si>
  <si>
    <t>陕西省汉中市城固县</t>
  </si>
  <si>
    <t>中航工业陕西飞机汉中分公司</t>
  </si>
  <si>
    <t>林久刚</t>
  </si>
  <si>
    <t>陕西省汉中市勉县</t>
  </si>
  <si>
    <t>陕钢集团汉中钢铁有限公司</t>
  </si>
  <si>
    <t>汪玉莲</t>
  </si>
  <si>
    <t>玉皇庙镇石门子村</t>
  </si>
  <si>
    <t>西安市碑林区帮骑科技有限公司</t>
  </si>
  <si>
    <t>杨登红</t>
  </si>
  <si>
    <t>陕西省汉中市宁强县</t>
  </si>
  <si>
    <t>德瑞昌建设工程有限公司</t>
  </si>
  <si>
    <t>王妮</t>
  </si>
  <si>
    <t>江口镇洪武村</t>
  </si>
  <si>
    <t>陕西省宝鸡市高新区</t>
  </si>
  <si>
    <t>宝鸡皮肤病医院</t>
  </si>
  <si>
    <t>柯龙</t>
  </si>
  <si>
    <t>陕西省咸阳市泾阳县</t>
  </si>
  <si>
    <t>西咸新区酷克体育文化传播有限公司</t>
  </si>
  <si>
    <t>董仁福</t>
  </si>
  <si>
    <t>江口镇磨坪村</t>
  </si>
  <si>
    <t>陕西省商洛市洛南县</t>
  </si>
  <si>
    <t>陕西瑞川建设工程有限公司</t>
  </si>
  <si>
    <t>张国忠</t>
  </si>
  <si>
    <t>陕西世纪崇山建设有限公司驻太白金矿项目部</t>
  </si>
  <si>
    <t>夏帆</t>
  </si>
  <si>
    <t>陕西省西安市光明路</t>
  </si>
  <si>
    <t>大秦超市</t>
  </si>
  <si>
    <t>2022.9</t>
  </si>
  <si>
    <t>薛玉</t>
  </si>
  <si>
    <t>太白县四季春种苗部</t>
  </si>
  <si>
    <t>廖玉文</t>
  </si>
  <si>
    <t>陕西华牟建筑工程有限公司</t>
  </si>
  <si>
    <t>2022.3</t>
  </si>
  <si>
    <t>蒋德军</t>
  </si>
  <si>
    <t>周林</t>
  </si>
  <si>
    <t>陕西省宝鸡市</t>
  </si>
  <si>
    <t>宝鸡东站物流中心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</si>
</sst>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114300</xdr:colOff>
      <xdr:row>170</xdr:row>
      <xdr:rowOff>0</xdr:rowOff>
    </xdr:from>
    <xdr:to>
      <xdr:col>3</xdr:col>
      <xdr:colOff>400685</xdr:colOff>
      <xdr:row>170</xdr:row>
      <xdr:rowOff>238125</xdr:rowOff>
    </xdr:to>
    <xdr:sp>
      <xdr:nvSpPr>
        <xdr:cNvPr id="2" name="Host Control  8"/>
        <xdr:cNvSpPr/>
      </xdr:nvSpPr>
      <xdr:spPr>
        <a:xfrm>
          <a:off x="1047750" y="66573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170</xdr:row>
      <xdr:rowOff>0</xdr:rowOff>
    </xdr:from>
    <xdr:to>
      <xdr:col>3</xdr:col>
      <xdr:colOff>400685</xdr:colOff>
      <xdr:row>170</xdr:row>
      <xdr:rowOff>238125</xdr:rowOff>
    </xdr:to>
    <xdr:sp>
      <xdr:nvSpPr>
        <xdr:cNvPr id="3" name="Host Control  8"/>
        <xdr:cNvSpPr/>
      </xdr:nvSpPr>
      <xdr:spPr>
        <a:xfrm>
          <a:off x="1047750" y="66573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170</xdr:row>
      <xdr:rowOff>0</xdr:rowOff>
    </xdr:from>
    <xdr:to>
      <xdr:col>3</xdr:col>
      <xdr:colOff>399415</xdr:colOff>
      <xdr:row>170</xdr:row>
      <xdr:rowOff>237490</xdr:rowOff>
    </xdr:to>
    <xdr:sp>
      <xdr:nvSpPr>
        <xdr:cNvPr id="4" name="Host Control  8"/>
        <xdr:cNvSpPr/>
      </xdr:nvSpPr>
      <xdr:spPr>
        <a:xfrm>
          <a:off x="1047750" y="665734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170</xdr:row>
      <xdr:rowOff>0</xdr:rowOff>
    </xdr:from>
    <xdr:to>
      <xdr:col>3</xdr:col>
      <xdr:colOff>399415</xdr:colOff>
      <xdr:row>170</xdr:row>
      <xdr:rowOff>237490</xdr:rowOff>
    </xdr:to>
    <xdr:sp>
      <xdr:nvSpPr>
        <xdr:cNvPr id="5" name="Host Control  8"/>
        <xdr:cNvSpPr/>
      </xdr:nvSpPr>
      <xdr:spPr>
        <a:xfrm>
          <a:off x="1047750" y="665734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170</xdr:row>
      <xdr:rowOff>0</xdr:rowOff>
    </xdr:from>
    <xdr:to>
      <xdr:col>3</xdr:col>
      <xdr:colOff>399415</xdr:colOff>
      <xdr:row>170</xdr:row>
      <xdr:rowOff>238125</xdr:rowOff>
    </xdr:to>
    <xdr:sp>
      <xdr:nvSpPr>
        <xdr:cNvPr id="6" name="Host Control  8"/>
        <xdr:cNvSpPr/>
      </xdr:nvSpPr>
      <xdr:spPr>
        <a:xfrm>
          <a:off x="1047750" y="665734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170</xdr:row>
      <xdr:rowOff>0</xdr:rowOff>
    </xdr:from>
    <xdr:to>
      <xdr:col>3</xdr:col>
      <xdr:colOff>399415</xdr:colOff>
      <xdr:row>170</xdr:row>
      <xdr:rowOff>238125</xdr:rowOff>
    </xdr:to>
    <xdr:sp>
      <xdr:nvSpPr>
        <xdr:cNvPr id="7" name="Host Control  8"/>
        <xdr:cNvSpPr/>
      </xdr:nvSpPr>
      <xdr:spPr>
        <a:xfrm>
          <a:off x="1047750" y="665734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45</xdr:row>
      <xdr:rowOff>0</xdr:rowOff>
    </xdr:from>
    <xdr:to>
      <xdr:col>3</xdr:col>
      <xdr:colOff>400685</xdr:colOff>
      <xdr:row>45</xdr:row>
      <xdr:rowOff>238125</xdr:rowOff>
    </xdr:to>
    <xdr:sp>
      <xdr:nvSpPr>
        <xdr:cNvPr id="8" name="Host Control  8"/>
        <xdr:cNvSpPr/>
      </xdr:nvSpPr>
      <xdr:spPr>
        <a:xfrm>
          <a:off x="1047750" y="1800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45</xdr:row>
      <xdr:rowOff>0</xdr:rowOff>
    </xdr:from>
    <xdr:to>
      <xdr:col>3</xdr:col>
      <xdr:colOff>400685</xdr:colOff>
      <xdr:row>45</xdr:row>
      <xdr:rowOff>238125</xdr:rowOff>
    </xdr:to>
    <xdr:sp>
      <xdr:nvSpPr>
        <xdr:cNvPr id="9" name="Host Control  8"/>
        <xdr:cNvSpPr/>
      </xdr:nvSpPr>
      <xdr:spPr>
        <a:xfrm>
          <a:off x="1047750" y="1800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45</xdr:row>
      <xdr:rowOff>0</xdr:rowOff>
    </xdr:from>
    <xdr:to>
      <xdr:col>3</xdr:col>
      <xdr:colOff>399415</xdr:colOff>
      <xdr:row>45</xdr:row>
      <xdr:rowOff>237490</xdr:rowOff>
    </xdr:to>
    <xdr:sp>
      <xdr:nvSpPr>
        <xdr:cNvPr id="10" name="Host Control  8"/>
        <xdr:cNvSpPr/>
      </xdr:nvSpPr>
      <xdr:spPr>
        <a:xfrm>
          <a:off x="1047750" y="18008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45</xdr:row>
      <xdr:rowOff>0</xdr:rowOff>
    </xdr:from>
    <xdr:to>
      <xdr:col>3</xdr:col>
      <xdr:colOff>399415</xdr:colOff>
      <xdr:row>45</xdr:row>
      <xdr:rowOff>237490</xdr:rowOff>
    </xdr:to>
    <xdr:sp>
      <xdr:nvSpPr>
        <xdr:cNvPr id="11" name="Host Control  8"/>
        <xdr:cNvSpPr/>
      </xdr:nvSpPr>
      <xdr:spPr>
        <a:xfrm>
          <a:off x="1047750" y="18008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45</xdr:row>
      <xdr:rowOff>0</xdr:rowOff>
    </xdr:from>
    <xdr:to>
      <xdr:col>3</xdr:col>
      <xdr:colOff>399415</xdr:colOff>
      <xdr:row>45</xdr:row>
      <xdr:rowOff>238125</xdr:rowOff>
    </xdr:to>
    <xdr:sp>
      <xdr:nvSpPr>
        <xdr:cNvPr id="12" name="Host Control  8"/>
        <xdr:cNvSpPr/>
      </xdr:nvSpPr>
      <xdr:spPr>
        <a:xfrm>
          <a:off x="1047750" y="18008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45</xdr:row>
      <xdr:rowOff>0</xdr:rowOff>
    </xdr:from>
    <xdr:to>
      <xdr:col>3</xdr:col>
      <xdr:colOff>399415</xdr:colOff>
      <xdr:row>45</xdr:row>
      <xdr:rowOff>238125</xdr:rowOff>
    </xdr:to>
    <xdr:sp>
      <xdr:nvSpPr>
        <xdr:cNvPr id="13" name="Host Control  8"/>
        <xdr:cNvSpPr/>
      </xdr:nvSpPr>
      <xdr:spPr>
        <a:xfrm>
          <a:off x="1047750" y="18008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55</xdr:row>
      <xdr:rowOff>0</xdr:rowOff>
    </xdr:from>
    <xdr:to>
      <xdr:col>3</xdr:col>
      <xdr:colOff>400685</xdr:colOff>
      <xdr:row>55</xdr:row>
      <xdr:rowOff>238125</xdr:rowOff>
    </xdr:to>
    <xdr:sp>
      <xdr:nvSpPr>
        <xdr:cNvPr id="14" name="Host Control  8"/>
        <xdr:cNvSpPr/>
      </xdr:nvSpPr>
      <xdr:spPr>
        <a:xfrm>
          <a:off x="1047750" y="2181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55</xdr:row>
      <xdr:rowOff>0</xdr:rowOff>
    </xdr:from>
    <xdr:to>
      <xdr:col>3</xdr:col>
      <xdr:colOff>400685</xdr:colOff>
      <xdr:row>55</xdr:row>
      <xdr:rowOff>238125</xdr:rowOff>
    </xdr:to>
    <xdr:sp>
      <xdr:nvSpPr>
        <xdr:cNvPr id="15" name="Host Control  8"/>
        <xdr:cNvSpPr/>
      </xdr:nvSpPr>
      <xdr:spPr>
        <a:xfrm>
          <a:off x="1047750" y="2181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</xdr:row>
      <xdr:rowOff>0</xdr:rowOff>
    </xdr:from>
    <xdr:to>
      <xdr:col>3</xdr:col>
      <xdr:colOff>399415</xdr:colOff>
      <xdr:row>6</xdr:row>
      <xdr:rowOff>237490</xdr:rowOff>
    </xdr:to>
    <xdr:sp>
      <xdr:nvSpPr>
        <xdr:cNvPr id="16" name="Host Control  8"/>
        <xdr:cNvSpPr/>
      </xdr:nvSpPr>
      <xdr:spPr>
        <a:xfrm>
          <a:off x="1047750" y="2641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</xdr:row>
      <xdr:rowOff>0</xdr:rowOff>
    </xdr:from>
    <xdr:to>
      <xdr:col>3</xdr:col>
      <xdr:colOff>399415</xdr:colOff>
      <xdr:row>6</xdr:row>
      <xdr:rowOff>237490</xdr:rowOff>
    </xdr:to>
    <xdr:sp>
      <xdr:nvSpPr>
        <xdr:cNvPr id="17" name="Host Control  8"/>
        <xdr:cNvSpPr/>
      </xdr:nvSpPr>
      <xdr:spPr>
        <a:xfrm>
          <a:off x="1047750" y="2641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54</xdr:row>
      <xdr:rowOff>0</xdr:rowOff>
    </xdr:from>
    <xdr:to>
      <xdr:col>3</xdr:col>
      <xdr:colOff>399415</xdr:colOff>
      <xdr:row>54</xdr:row>
      <xdr:rowOff>238125</xdr:rowOff>
    </xdr:to>
    <xdr:sp>
      <xdr:nvSpPr>
        <xdr:cNvPr id="18" name="Host Control  8"/>
        <xdr:cNvSpPr/>
      </xdr:nvSpPr>
      <xdr:spPr>
        <a:xfrm>
          <a:off x="1047750" y="21437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54</xdr:row>
      <xdr:rowOff>0</xdr:rowOff>
    </xdr:from>
    <xdr:to>
      <xdr:col>3</xdr:col>
      <xdr:colOff>399415</xdr:colOff>
      <xdr:row>54</xdr:row>
      <xdr:rowOff>238125</xdr:rowOff>
    </xdr:to>
    <xdr:sp>
      <xdr:nvSpPr>
        <xdr:cNvPr id="19" name="Host Control  8"/>
        <xdr:cNvSpPr/>
      </xdr:nvSpPr>
      <xdr:spPr>
        <a:xfrm>
          <a:off x="1047750" y="21437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0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1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2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3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4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5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6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7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8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29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0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1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2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3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4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5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6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7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8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39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114300</xdr:colOff>
      <xdr:row>60</xdr:row>
      <xdr:rowOff>0</xdr:rowOff>
    </xdr:from>
    <xdr:to>
      <xdr:col>3</xdr:col>
      <xdr:colOff>401320</xdr:colOff>
      <xdr:row>60</xdr:row>
      <xdr:rowOff>236220</xdr:rowOff>
    </xdr:to>
    <xdr:sp>
      <xdr:nvSpPr>
        <xdr:cNvPr id="40" name="Host Control  8"/>
        <xdr:cNvSpPr/>
      </xdr:nvSpPr>
      <xdr:spPr>
        <a:xfrm>
          <a:off x="1047750" y="23723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60</xdr:row>
      <xdr:rowOff>0</xdr:rowOff>
    </xdr:from>
    <xdr:to>
      <xdr:col>3</xdr:col>
      <xdr:colOff>401320</xdr:colOff>
      <xdr:row>60</xdr:row>
      <xdr:rowOff>236220</xdr:rowOff>
    </xdr:to>
    <xdr:sp>
      <xdr:nvSpPr>
        <xdr:cNvPr id="41" name="Host Control  8"/>
        <xdr:cNvSpPr/>
      </xdr:nvSpPr>
      <xdr:spPr>
        <a:xfrm>
          <a:off x="1047750" y="23723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102</xdr:row>
      <xdr:rowOff>0</xdr:rowOff>
    </xdr:from>
    <xdr:to>
      <xdr:col>3</xdr:col>
      <xdr:colOff>400050</xdr:colOff>
      <xdr:row>102</xdr:row>
      <xdr:rowOff>238125</xdr:rowOff>
    </xdr:to>
    <xdr:sp>
      <xdr:nvSpPr>
        <xdr:cNvPr id="42" name="Host Control  8"/>
        <xdr:cNvSpPr/>
      </xdr:nvSpPr>
      <xdr:spPr>
        <a:xfrm>
          <a:off x="1047750" y="399161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102</xdr:row>
      <xdr:rowOff>0</xdr:rowOff>
    </xdr:from>
    <xdr:to>
      <xdr:col>3</xdr:col>
      <xdr:colOff>400050</xdr:colOff>
      <xdr:row>102</xdr:row>
      <xdr:rowOff>238125</xdr:rowOff>
    </xdr:to>
    <xdr:sp>
      <xdr:nvSpPr>
        <xdr:cNvPr id="43" name="Host Control  8"/>
        <xdr:cNvSpPr/>
      </xdr:nvSpPr>
      <xdr:spPr>
        <a:xfrm>
          <a:off x="1047750" y="399161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55</xdr:row>
      <xdr:rowOff>0</xdr:rowOff>
    </xdr:from>
    <xdr:to>
      <xdr:col>3</xdr:col>
      <xdr:colOff>400685</xdr:colOff>
      <xdr:row>55</xdr:row>
      <xdr:rowOff>238125</xdr:rowOff>
    </xdr:to>
    <xdr:sp>
      <xdr:nvSpPr>
        <xdr:cNvPr id="44" name="Host Control  8"/>
        <xdr:cNvSpPr/>
      </xdr:nvSpPr>
      <xdr:spPr>
        <a:xfrm>
          <a:off x="1047750" y="2181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55</xdr:row>
      <xdr:rowOff>0</xdr:rowOff>
    </xdr:from>
    <xdr:to>
      <xdr:col>3</xdr:col>
      <xdr:colOff>400685</xdr:colOff>
      <xdr:row>55</xdr:row>
      <xdr:rowOff>238125</xdr:rowOff>
    </xdr:to>
    <xdr:sp>
      <xdr:nvSpPr>
        <xdr:cNvPr id="45" name="Host Control  8"/>
        <xdr:cNvSpPr/>
      </xdr:nvSpPr>
      <xdr:spPr>
        <a:xfrm>
          <a:off x="1047750" y="2181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</xdr:row>
      <xdr:rowOff>0</xdr:rowOff>
    </xdr:from>
    <xdr:to>
      <xdr:col>3</xdr:col>
      <xdr:colOff>399415</xdr:colOff>
      <xdr:row>6</xdr:row>
      <xdr:rowOff>237490</xdr:rowOff>
    </xdr:to>
    <xdr:sp>
      <xdr:nvSpPr>
        <xdr:cNvPr id="46" name="Host Control  8"/>
        <xdr:cNvSpPr/>
      </xdr:nvSpPr>
      <xdr:spPr>
        <a:xfrm>
          <a:off x="1047750" y="2641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</xdr:row>
      <xdr:rowOff>0</xdr:rowOff>
    </xdr:from>
    <xdr:to>
      <xdr:col>3</xdr:col>
      <xdr:colOff>399415</xdr:colOff>
      <xdr:row>6</xdr:row>
      <xdr:rowOff>237490</xdr:rowOff>
    </xdr:to>
    <xdr:sp>
      <xdr:nvSpPr>
        <xdr:cNvPr id="47" name="Host Control  8"/>
        <xdr:cNvSpPr/>
      </xdr:nvSpPr>
      <xdr:spPr>
        <a:xfrm>
          <a:off x="1047750" y="2641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54</xdr:row>
      <xdr:rowOff>0</xdr:rowOff>
    </xdr:from>
    <xdr:to>
      <xdr:col>3</xdr:col>
      <xdr:colOff>399415</xdr:colOff>
      <xdr:row>54</xdr:row>
      <xdr:rowOff>238125</xdr:rowOff>
    </xdr:to>
    <xdr:sp>
      <xdr:nvSpPr>
        <xdr:cNvPr id="48" name="Host Control  8"/>
        <xdr:cNvSpPr/>
      </xdr:nvSpPr>
      <xdr:spPr>
        <a:xfrm>
          <a:off x="1047750" y="21437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54</xdr:row>
      <xdr:rowOff>0</xdr:rowOff>
    </xdr:from>
    <xdr:to>
      <xdr:col>3</xdr:col>
      <xdr:colOff>399415</xdr:colOff>
      <xdr:row>54</xdr:row>
      <xdr:rowOff>238125</xdr:rowOff>
    </xdr:to>
    <xdr:sp>
      <xdr:nvSpPr>
        <xdr:cNvPr id="49" name="Host Control  8"/>
        <xdr:cNvSpPr/>
      </xdr:nvSpPr>
      <xdr:spPr>
        <a:xfrm>
          <a:off x="1047750" y="21437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0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1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2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3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4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5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6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7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8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59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0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1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2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3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4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5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6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7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8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69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114300</xdr:colOff>
      <xdr:row>60</xdr:row>
      <xdr:rowOff>0</xdr:rowOff>
    </xdr:from>
    <xdr:to>
      <xdr:col>3</xdr:col>
      <xdr:colOff>401320</xdr:colOff>
      <xdr:row>60</xdr:row>
      <xdr:rowOff>236220</xdr:rowOff>
    </xdr:to>
    <xdr:sp>
      <xdr:nvSpPr>
        <xdr:cNvPr id="70" name="Host Control  8"/>
        <xdr:cNvSpPr/>
      </xdr:nvSpPr>
      <xdr:spPr>
        <a:xfrm>
          <a:off x="1047750" y="23723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60</xdr:row>
      <xdr:rowOff>0</xdr:rowOff>
    </xdr:from>
    <xdr:to>
      <xdr:col>3</xdr:col>
      <xdr:colOff>401320</xdr:colOff>
      <xdr:row>60</xdr:row>
      <xdr:rowOff>236220</xdr:rowOff>
    </xdr:to>
    <xdr:sp>
      <xdr:nvSpPr>
        <xdr:cNvPr id="71" name="Host Control  8"/>
        <xdr:cNvSpPr/>
      </xdr:nvSpPr>
      <xdr:spPr>
        <a:xfrm>
          <a:off x="1047750" y="23723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102</xdr:row>
      <xdr:rowOff>0</xdr:rowOff>
    </xdr:from>
    <xdr:to>
      <xdr:col>3</xdr:col>
      <xdr:colOff>400050</xdr:colOff>
      <xdr:row>102</xdr:row>
      <xdr:rowOff>238125</xdr:rowOff>
    </xdr:to>
    <xdr:sp>
      <xdr:nvSpPr>
        <xdr:cNvPr id="72" name="Host Control  8"/>
        <xdr:cNvSpPr/>
      </xdr:nvSpPr>
      <xdr:spPr>
        <a:xfrm>
          <a:off x="1047750" y="399161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102</xdr:row>
      <xdr:rowOff>0</xdr:rowOff>
    </xdr:from>
    <xdr:to>
      <xdr:col>3</xdr:col>
      <xdr:colOff>400050</xdr:colOff>
      <xdr:row>102</xdr:row>
      <xdr:rowOff>238125</xdr:rowOff>
    </xdr:to>
    <xdr:sp>
      <xdr:nvSpPr>
        <xdr:cNvPr id="73" name="Host Control  8"/>
        <xdr:cNvSpPr/>
      </xdr:nvSpPr>
      <xdr:spPr>
        <a:xfrm>
          <a:off x="1047750" y="399161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55</xdr:row>
      <xdr:rowOff>0</xdr:rowOff>
    </xdr:from>
    <xdr:to>
      <xdr:col>3</xdr:col>
      <xdr:colOff>400685</xdr:colOff>
      <xdr:row>55</xdr:row>
      <xdr:rowOff>238125</xdr:rowOff>
    </xdr:to>
    <xdr:sp>
      <xdr:nvSpPr>
        <xdr:cNvPr id="74" name="Host Control  8"/>
        <xdr:cNvSpPr/>
      </xdr:nvSpPr>
      <xdr:spPr>
        <a:xfrm>
          <a:off x="1047750" y="2181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55</xdr:row>
      <xdr:rowOff>0</xdr:rowOff>
    </xdr:from>
    <xdr:to>
      <xdr:col>3</xdr:col>
      <xdr:colOff>400685</xdr:colOff>
      <xdr:row>55</xdr:row>
      <xdr:rowOff>238125</xdr:rowOff>
    </xdr:to>
    <xdr:sp>
      <xdr:nvSpPr>
        <xdr:cNvPr id="75" name="Host Control  8"/>
        <xdr:cNvSpPr/>
      </xdr:nvSpPr>
      <xdr:spPr>
        <a:xfrm>
          <a:off x="1047750" y="218186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</xdr:row>
      <xdr:rowOff>0</xdr:rowOff>
    </xdr:from>
    <xdr:to>
      <xdr:col>3</xdr:col>
      <xdr:colOff>399415</xdr:colOff>
      <xdr:row>6</xdr:row>
      <xdr:rowOff>237490</xdr:rowOff>
    </xdr:to>
    <xdr:sp>
      <xdr:nvSpPr>
        <xdr:cNvPr id="76" name="Host Control  8"/>
        <xdr:cNvSpPr/>
      </xdr:nvSpPr>
      <xdr:spPr>
        <a:xfrm>
          <a:off x="1047750" y="2641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</xdr:row>
      <xdr:rowOff>0</xdr:rowOff>
    </xdr:from>
    <xdr:to>
      <xdr:col>3</xdr:col>
      <xdr:colOff>399415</xdr:colOff>
      <xdr:row>6</xdr:row>
      <xdr:rowOff>237490</xdr:rowOff>
    </xdr:to>
    <xdr:sp>
      <xdr:nvSpPr>
        <xdr:cNvPr id="77" name="Host Control  8"/>
        <xdr:cNvSpPr/>
      </xdr:nvSpPr>
      <xdr:spPr>
        <a:xfrm>
          <a:off x="1047750" y="26416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54</xdr:row>
      <xdr:rowOff>0</xdr:rowOff>
    </xdr:from>
    <xdr:to>
      <xdr:col>3</xdr:col>
      <xdr:colOff>399415</xdr:colOff>
      <xdr:row>54</xdr:row>
      <xdr:rowOff>238125</xdr:rowOff>
    </xdr:to>
    <xdr:sp>
      <xdr:nvSpPr>
        <xdr:cNvPr id="78" name="Host Control  8"/>
        <xdr:cNvSpPr/>
      </xdr:nvSpPr>
      <xdr:spPr>
        <a:xfrm>
          <a:off x="1047750" y="21437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54</xdr:row>
      <xdr:rowOff>0</xdr:rowOff>
    </xdr:from>
    <xdr:to>
      <xdr:col>3</xdr:col>
      <xdr:colOff>399415</xdr:colOff>
      <xdr:row>54</xdr:row>
      <xdr:rowOff>238125</xdr:rowOff>
    </xdr:to>
    <xdr:sp>
      <xdr:nvSpPr>
        <xdr:cNvPr id="79" name="Host Control  8"/>
        <xdr:cNvSpPr/>
      </xdr:nvSpPr>
      <xdr:spPr>
        <a:xfrm>
          <a:off x="1047750" y="21437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0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1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2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3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4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5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6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7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8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89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0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1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2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3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4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5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6" name="矩形 2824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7" name="矩形 2825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8" name="矩形 2826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50</xdr:row>
      <xdr:rowOff>0</xdr:rowOff>
    </xdr:from>
    <xdr:ext cx="184731" cy="248851"/>
    <xdr:sp>
      <xdr:nvSpPr>
        <xdr:cNvPr id="99" name="矩形 2827"/>
        <xdr:cNvSpPr/>
      </xdr:nvSpPr>
      <xdr:spPr>
        <a:xfrm>
          <a:off x="3400425" y="199136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114300</xdr:colOff>
      <xdr:row>60</xdr:row>
      <xdr:rowOff>0</xdr:rowOff>
    </xdr:from>
    <xdr:to>
      <xdr:col>3</xdr:col>
      <xdr:colOff>401320</xdr:colOff>
      <xdr:row>60</xdr:row>
      <xdr:rowOff>236220</xdr:rowOff>
    </xdr:to>
    <xdr:sp>
      <xdr:nvSpPr>
        <xdr:cNvPr id="100" name="Host Control  8"/>
        <xdr:cNvSpPr/>
      </xdr:nvSpPr>
      <xdr:spPr>
        <a:xfrm>
          <a:off x="1047750" y="23723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60</xdr:row>
      <xdr:rowOff>0</xdr:rowOff>
    </xdr:from>
    <xdr:to>
      <xdr:col>3</xdr:col>
      <xdr:colOff>401320</xdr:colOff>
      <xdr:row>60</xdr:row>
      <xdr:rowOff>236220</xdr:rowOff>
    </xdr:to>
    <xdr:sp>
      <xdr:nvSpPr>
        <xdr:cNvPr id="101" name="Host Control  8"/>
        <xdr:cNvSpPr/>
      </xdr:nvSpPr>
      <xdr:spPr>
        <a:xfrm>
          <a:off x="1047750" y="23723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102</xdr:row>
      <xdr:rowOff>0</xdr:rowOff>
    </xdr:from>
    <xdr:to>
      <xdr:col>3</xdr:col>
      <xdr:colOff>400050</xdr:colOff>
      <xdr:row>102</xdr:row>
      <xdr:rowOff>238125</xdr:rowOff>
    </xdr:to>
    <xdr:sp>
      <xdr:nvSpPr>
        <xdr:cNvPr id="102" name="Host Control  8"/>
        <xdr:cNvSpPr/>
      </xdr:nvSpPr>
      <xdr:spPr>
        <a:xfrm>
          <a:off x="1047750" y="399161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102</xdr:row>
      <xdr:rowOff>0</xdr:rowOff>
    </xdr:from>
    <xdr:to>
      <xdr:col>3</xdr:col>
      <xdr:colOff>400050</xdr:colOff>
      <xdr:row>102</xdr:row>
      <xdr:rowOff>238125</xdr:rowOff>
    </xdr:to>
    <xdr:sp>
      <xdr:nvSpPr>
        <xdr:cNvPr id="103" name="Host Control  8"/>
        <xdr:cNvSpPr/>
      </xdr:nvSpPr>
      <xdr:spPr>
        <a:xfrm>
          <a:off x="1047750" y="399161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76</xdr:row>
      <xdr:rowOff>0</xdr:rowOff>
    </xdr:from>
    <xdr:to>
      <xdr:col>3</xdr:col>
      <xdr:colOff>401320</xdr:colOff>
      <xdr:row>76</xdr:row>
      <xdr:rowOff>236220</xdr:rowOff>
    </xdr:to>
    <xdr:sp>
      <xdr:nvSpPr>
        <xdr:cNvPr id="104" name="Host Control  8"/>
        <xdr:cNvSpPr/>
      </xdr:nvSpPr>
      <xdr:spPr>
        <a:xfrm>
          <a:off x="1047750" y="29819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76</xdr:row>
      <xdr:rowOff>0</xdr:rowOff>
    </xdr:from>
    <xdr:to>
      <xdr:col>3</xdr:col>
      <xdr:colOff>401320</xdr:colOff>
      <xdr:row>76</xdr:row>
      <xdr:rowOff>236220</xdr:rowOff>
    </xdr:to>
    <xdr:sp>
      <xdr:nvSpPr>
        <xdr:cNvPr id="105" name="Host Control  8"/>
        <xdr:cNvSpPr/>
      </xdr:nvSpPr>
      <xdr:spPr>
        <a:xfrm>
          <a:off x="1047750" y="29819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77</xdr:row>
      <xdr:rowOff>0</xdr:rowOff>
    </xdr:from>
    <xdr:to>
      <xdr:col>3</xdr:col>
      <xdr:colOff>401320</xdr:colOff>
      <xdr:row>77</xdr:row>
      <xdr:rowOff>236220</xdr:rowOff>
    </xdr:to>
    <xdr:sp>
      <xdr:nvSpPr>
        <xdr:cNvPr id="106" name="Host Control  8"/>
        <xdr:cNvSpPr/>
      </xdr:nvSpPr>
      <xdr:spPr>
        <a:xfrm>
          <a:off x="1047750" y="30200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78</xdr:row>
      <xdr:rowOff>0</xdr:rowOff>
    </xdr:from>
    <xdr:to>
      <xdr:col>3</xdr:col>
      <xdr:colOff>401320</xdr:colOff>
      <xdr:row>78</xdr:row>
      <xdr:rowOff>236220</xdr:rowOff>
    </xdr:to>
    <xdr:sp>
      <xdr:nvSpPr>
        <xdr:cNvPr id="107" name="Host Control  8"/>
        <xdr:cNvSpPr/>
      </xdr:nvSpPr>
      <xdr:spPr>
        <a:xfrm>
          <a:off x="1047750" y="30581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79</xdr:row>
      <xdr:rowOff>0</xdr:rowOff>
    </xdr:from>
    <xdr:to>
      <xdr:col>3</xdr:col>
      <xdr:colOff>401320</xdr:colOff>
      <xdr:row>79</xdr:row>
      <xdr:rowOff>236220</xdr:rowOff>
    </xdr:to>
    <xdr:sp>
      <xdr:nvSpPr>
        <xdr:cNvPr id="108" name="Host Control  8"/>
        <xdr:cNvSpPr/>
      </xdr:nvSpPr>
      <xdr:spPr>
        <a:xfrm>
          <a:off x="1047750" y="30962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77</xdr:row>
      <xdr:rowOff>0</xdr:rowOff>
    </xdr:from>
    <xdr:to>
      <xdr:col>3</xdr:col>
      <xdr:colOff>401320</xdr:colOff>
      <xdr:row>77</xdr:row>
      <xdr:rowOff>236220</xdr:rowOff>
    </xdr:to>
    <xdr:sp>
      <xdr:nvSpPr>
        <xdr:cNvPr id="109" name="Host Control  8"/>
        <xdr:cNvSpPr/>
      </xdr:nvSpPr>
      <xdr:spPr>
        <a:xfrm>
          <a:off x="1047750" y="30200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79</xdr:row>
      <xdr:rowOff>0</xdr:rowOff>
    </xdr:from>
    <xdr:to>
      <xdr:col>3</xdr:col>
      <xdr:colOff>401320</xdr:colOff>
      <xdr:row>79</xdr:row>
      <xdr:rowOff>236220</xdr:rowOff>
    </xdr:to>
    <xdr:sp>
      <xdr:nvSpPr>
        <xdr:cNvPr id="110" name="Host Control  8"/>
        <xdr:cNvSpPr/>
      </xdr:nvSpPr>
      <xdr:spPr>
        <a:xfrm>
          <a:off x="1047750" y="309626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109</xdr:row>
      <xdr:rowOff>0</xdr:rowOff>
    </xdr:from>
    <xdr:to>
      <xdr:col>3</xdr:col>
      <xdr:colOff>400685</xdr:colOff>
      <xdr:row>109</xdr:row>
      <xdr:rowOff>236855</xdr:rowOff>
    </xdr:to>
    <xdr:sp>
      <xdr:nvSpPr>
        <xdr:cNvPr id="111" name="Host Control  8"/>
        <xdr:cNvSpPr/>
      </xdr:nvSpPr>
      <xdr:spPr>
        <a:xfrm>
          <a:off x="1047750" y="42951400"/>
          <a:ext cx="68643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109</xdr:row>
      <xdr:rowOff>0</xdr:rowOff>
    </xdr:from>
    <xdr:to>
      <xdr:col>3</xdr:col>
      <xdr:colOff>400685</xdr:colOff>
      <xdr:row>109</xdr:row>
      <xdr:rowOff>236855</xdr:rowOff>
    </xdr:to>
    <xdr:sp>
      <xdr:nvSpPr>
        <xdr:cNvPr id="112" name="Host Control  8"/>
        <xdr:cNvSpPr/>
      </xdr:nvSpPr>
      <xdr:spPr>
        <a:xfrm>
          <a:off x="1047750" y="42951400"/>
          <a:ext cx="686435" cy="2368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114300</xdr:colOff>
      <xdr:row>95</xdr:row>
      <xdr:rowOff>0</xdr:rowOff>
    </xdr:from>
    <xdr:to>
      <xdr:col>3</xdr:col>
      <xdr:colOff>400685</xdr:colOff>
      <xdr:row>95</xdr:row>
      <xdr:rowOff>238125</xdr:rowOff>
    </xdr:to>
    <xdr:sp>
      <xdr:nvSpPr>
        <xdr:cNvPr id="2" name="Host Control  8"/>
        <xdr:cNvSpPr/>
      </xdr:nvSpPr>
      <xdr:spPr>
        <a:xfrm>
          <a:off x="1057275" y="377952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95</xdr:row>
      <xdr:rowOff>0</xdr:rowOff>
    </xdr:from>
    <xdr:to>
      <xdr:col>3</xdr:col>
      <xdr:colOff>400685</xdr:colOff>
      <xdr:row>95</xdr:row>
      <xdr:rowOff>238125</xdr:rowOff>
    </xdr:to>
    <xdr:sp>
      <xdr:nvSpPr>
        <xdr:cNvPr id="3" name="Host Control  8"/>
        <xdr:cNvSpPr/>
      </xdr:nvSpPr>
      <xdr:spPr>
        <a:xfrm>
          <a:off x="1057275" y="377952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237490</xdr:rowOff>
    </xdr:to>
    <xdr:sp>
      <xdr:nvSpPr>
        <xdr:cNvPr id="4" name="Host Control  8"/>
        <xdr:cNvSpPr/>
      </xdr:nvSpPr>
      <xdr:spPr>
        <a:xfrm>
          <a:off x="1057275" y="1409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237490</xdr:rowOff>
    </xdr:to>
    <xdr:sp>
      <xdr:nvSpPr>
        <xdr:cNvPr id="5" name="Host Control  8"/>
        <xdr:cNvSpPr/>
      </xdr:nvSpPr>
      <xdr:spPr>
        <a:xfrm>
          <a:off x="1057275" y="1409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238125</xdr:rowOff>
    </xdr:to>
    <xdr:sp>
      <xdr:nvSpPr>
        <xdr:cNvPr id="6" name="Host Control  8"/>
        <xdr:cNvSpPr/>
      </xdr:nvSpPr>
      <xdr:spPr>
        <a:xfrm>
          <a:off x="1057275" y="14097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238125</xdr:rowOff>
    </xdr:to>
    <xdr:sp>
      <xdr:nvSpPr>
        <xdr:cNvPr id="7" name="Host Control  8"/>
        <xdr:cNvSpPr/>
      </xdr:nvSpPr>
      <xdr:spPr>
        <a:xfrm>
          <a:off x="1057275" y="14097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400685</xdr:colOff>
      <xdr:row>3</xdr:row>
      <xdr:rowOff>238125</xdr:rowOff>
    </xdr:to>
    <xdr:sp>
      <xdr:nvSpPr>
        <xdr:cNvPr id="8" name="Host Control  8"/>
        <xdr:cNvSpPr/>
      </xdr:nvSpPr>
      <xdr:spPr>
        <a:xfrm>
          <a:off x="1057275" y="14097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9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238125</xdr:rowOff>
    </xdr:to>
    <xdr:sp>
      <xdr:nvSpPr>
        <xdr:cNvPr id="10" name="Host Control  8"/>
        <xdr:cNvSpPr/>
      </xdr:nvSpPr>
      <xdr:spPr>
        <a:xfrm>
          <a:off x="1057275" y="14097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11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400685</xdr:colOff>
      <xdr:row>3</xdr:row>
      <xdr:rowOff>238125</xdr:rowOff>
    </xdr:to>
    <xdr:sp>
      <xdr:nvSpPr>
        <xdr:cNvPr id="12" name="Host Control  8"/>
        <xdr:cNvSpPr/>
      </xdr:nvSpPr>
      <xdr:spPr>
        <a:xfrm>
          <a:off x="1057275" y="14097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13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238125</xdr:rowOff>
    </xdr:to>
    <xdr:sp>
      <xdr:nvSpPr>
        <xdr:cNvPr id="14" name="Host Control  8"/>
        <xdr:cNvSpPr/>
      </xdr:nvSpPr>
      <xdr:spPr>
        <a:xfrm>
          <a:off x="1057275" y="14097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15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400685</xdr:colOff>
      <xdr:row>3</xdr:row>
      <xdr:rowOff>238125</xdr:rowOff>
    </xdr:to>
    <xdr:sp>
      <xdr:nvSpPr>
        <xdr:cNvPr id="16" name="Host Control  8"/>
        <xdr:cNvSpPr/>
      </xdr:nvSpPr>
      <xdr:spPr>
        <a:xfrm>
          <a:off x="1057275" y="14097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17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238125</xdr:rowOff>
    </xdr:to>
    <xdr:sp>
      <xdr:nvSpPr>
        <xdr:cNvPr id="18" name="Host Control  8"/>
        <xdr:cNvSpPr/>
      </xdr:nvSpPr>
      <xdr:spPr>
        <a:xfrm>
          <a:off x="1057275" y="14097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19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400685</xdr:colOff>
      <xdr:row>3</xdr:row>
      <xdr:rowOff>238125</xdr:rowOff>
    </xdr:to>
    <xdr:sp>
      <xdr:nvSpPr>
        <xdr:cNvPr id="20" name="Host Control  8"/>
        <xdr:cNvSpPr/>
      </xdr:nvSpPr>
      <xdr:spPr>
        <a:xfrm>
          <a:off x="1057275" y="14097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21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399415</xdr:colOff>
      <xdr:row>3</xdr:row>
      <xdr:rowOff>238125</xdr:rowOff>
    </xdr:to>
    <xdr:sp>
      <xdr:nvSpPr>
        <xdr:cNvPr id="22" name="Host Control  8"/>
        <xdr:cNvSpPr/>
      </xdr:nvSpPr>
      <xdr:spPr>
        <a:xfrm>
          <a:off x="1057275" y="14097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</xdr:row>
      <xdr:rowOff>0</xdr:rowOff>
    </xdr:from>
    <xdr:to>
      <xdr:col>3</xdr:col>
      <xdr:colOff>402590</xdr:colOff>
      <xdr:row>3</xdr:row>
      <xdr:rowOff>238125</xdr:rowOff>
    </xdr:to>
    <xdr:sp>
      <xdr:nvSpPr>
        <xdr:cNvPr id="23" name="Host Control  8"/>
        <xdr:cNvSpPr/>
      </xdr:nvSpPr>
      <xdr:spPr>
        <a:xfrm>
          <a:off x="1057275" y="1409700"/>
          <a:ext cx="688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42</xdr:row>
      <xdr:rowOff>0</xdr:rowOff>
    </xdr:from>
    <xdr:to>
      <xdr:col>3</xdr:col>
      <xdr:colOff>400685</xdr:colOff>
      <xdr:row>42</xdr:row>
      <xdr:rowOff>238125</xdr:rowOff>
    </xdr:to>
    <xdr:sp>
      <xdr:nvSpPr>
        <xdr:cNvPr id="24" name="Host Control  8"/>
        <xdr:cNvSpPr/>
      </xdr:nvSpPr>
      <xdr:spPr>
        <a:xfrm>
          <a:off x="1057275" y="170053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42</xdr:row>
      <xdr:rowOff>0</xdr:rowOff>
    </xdr:from>
    <xdr:to>
      <xdr:col>3</xdr:col>
      <xdr:colOff>400685</xdr:colOff>
      <xdr:row>42</xdr:row>
      <xdr:rowOff>238125</xdr:rowOff>
    </xdr:to>
    <xdr:sp>
      <xdr:nvSpPr>
        <xdr:cNvPr id="25" name="Host Control  8"/>
        <xdr:cNvSpPr/>
      </xdr:nvSpPr>
      <xdr:spPr>
        <a:xfrm>
          <a:off x="1057275" y="170053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40</xdr:row>
      <xdr:rowOff>0</xdr:rowOff>
    </xdr:from>
    <xdr:to>
      <xdr:col>3</xdr:col>
      <xdr:colOff>399415</xdr:colOff>
      <xdr:row>40</xdr:row>
      <xdr:rowOff>237490</xdr:rowOff>
    </xdr:to>
    <xdr:sp>
      <xdr:nvSpPr>
        <xdr:cNvPr id="26" name="Host Control  8"/>
        <xdr:cNvSpPr/>
      </xdr:nvSpPr>
      <xdr:spPr>
        <a:xfrm>
          <a:off x="1057275" y="162433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40</xdr:row>
      <xdr:rowOff>0</xdr:rowOff>
    </xdr:from>
    <xdr:to>
      <xdr:col>3</xdr:col>
      <xdr:colOff>399415</xdr:colOff>
      <xdr:row>40</xdr:row>
      <xdr:rowOff>237490</xdr:rowOff>
    </xdr:to>
    <xdr:sp>
      <xdr:nvSpPr>
        <xdr:cNvPr id="27" name="Host Control  8"/>
        <xdr:cNvSpPr/>
      </xdr:nvSpPr>
      <xdr:spPr>
        <a:xfrm>
          <a:off x="1057275" y="162433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41</xdr:row>
      <xdr:rowOff>0</xdr:rowOff>
    </xdr:from>
    <xdr:to>
      <xdr:col>3</xdr:col>
      <xdr:colOff>399415</xdr:colOff>
      <xdr:row>41</xdr:row>
      <xdr:rowOff>238125</xdr:rowOff>
    </xdr:to>
    <xdr:sp>
      <xdr:nvSpPr>
        <xdr:cNvPr id="28" name="Host Control  8"/>
        <xdr:cNvSpPr/>
      </xdr:nvSpPr>
      <xdr:spPr>
        <a:xfrm>
          <a:off x="1057275" y="166243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41</xdr:row>
      <xdr:rowOff>0</xdr:rowOff>
    </xdr:from>
    <xdr:to>
      <xdr:col>3</xdr:col>
      <xdr:colOff>399415</xdr:colOff>
      <xdr:row>41</xdr:row>
      <xdr:rowOff>238125</xdr:rowOff>
    </xdr:to>
    <xdr:sp>
      <xdr:nvSpPr>
        <xdr:cNvPr id="29" name="Host Control  8"/>
        <xdr:cNvSpPr/>
      </xdr:nvSpPr>
      <xdr:spPr>
        <a:xfrm>
          <a:off x="1057275" y="166243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30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31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32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33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34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35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36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37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38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39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0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1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2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3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4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5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6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7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8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49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50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51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52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53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54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55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56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57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58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59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60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61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62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63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64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65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66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67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68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69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0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1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2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3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4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5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6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7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8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79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80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81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82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83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84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85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86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87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88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89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90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91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92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93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94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95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96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97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98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99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0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1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2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3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4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5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6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7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8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09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10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11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12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13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14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15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116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117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118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119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120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400685</xdr:colOff>
      <xdr:row>36</xdr:row>
      <xdr:rowOff>238125</xdr:rowOff>
    </xdr:to>
    <xdr:sp>
      <xdr:nvSpPr>
        <xdr:cNvPr id="121" name="Host Control  8"/>
        <xdr:cNvSpPr/>
      </xdr:nvSpPr>
      <xdr:spPr>
        <a:xfrm>
          <a:off x="1057275" y="143764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122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399415</xdr:colOff>
      <xdr:row>9</xdr:row>
      <xdr:rowOff>237490</xdr:rowOff>
    </xdr:to>
    <xdr:sp>
      <xdr:nvSpPr>
        <xdr:cNvPr id="123" name="Host Control  8"/>
        <xdr:cNvSpPr/>
      </xdr:nvSpPr>
      <xdr:spPr>
        <a:xfrm>
          <a:off x="1057275" y="36957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124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34</xdr:row>
      <xdr:rowOff>0</xdr:rowOff>
    </xdr:from>
    <xdr:to>
      <xdr:col>3</xdr:col>
      <xdr:colOff>399415</xdr:colOff>
      <xdr:row>34</xdr:row>
      <xdr:rowOff>238125</xdr:rowOff>
    </xdr:to>
    <xdr:sp>
      <xdr:nvSpPr>
        <xdr:cNvPr id="125" name="Host Control  8"/>
        <xdr:cNvSpPr/>
      </xdr:nvSpPr>
      <xdr:spPr>
        <a:xfrm>
          <a:off x="1057275" y="134112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26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27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28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29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0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1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2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3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4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5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6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7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8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39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40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41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42" name="矩形 2824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43" name="矩形 2825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44" name="矩形 2826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5</xdr:col>
      <xdr:colOff>19050</xdr:colOff>
      <xdr:row>30</xdr:row>
      <xdr:rowOff>0</xdr:rowOff>
    </xdr:from>
    <xdr:ext cx="184731" cy="248851"/>
    <xdr:sp>
      <xdr:nvSpPr>
        <xdr:cNvPr id="145" name="矩形 2827"/>
        <xdr:cNvSpPr/>
      </xdr:nvSpPr>
      <xdr:spPr>
        <a:xfrm>
          <a:off x="3114675" y="11887200"/>
          <a:ext cx="184150" cy="24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  <a:scene3d>
            <a:camera prst="orthographicFront"/>
            <a:lightRig rig="threePt" dir="t">
              <a:rot lat="0" lon="0" rev="0"/>
            </a:lightRig>
          </a:scene3d>
          <a:sp3d extrusionH="120650" prstMaterial="matte"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146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36</xdr:row>
      <xdr:rowOff>0</xdr:rowOff>
    </xdr:from>
    <xdr:to>
      <xdr:col>3</xdr:col>
      <xdr:colOff>401320</xdr:colOff>
      <xdr:row>36</xdr:row>
      <xdr:rowOff>236220</xdr:rowOff>
    </xdr:to>
    <xdr:sp>
      <xdr:nvSpPr>
        <xdr:cNvPr id="147" name="Host Control  8"/>
        <xdr:cNvSpPr/>
      </xdr:nvSpPr>
      <xdr:spPr>
        <a:xfrm>
          <a:off x="1057275" y="143764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148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47</xdr:row>
      <xdr:rowOff>0</xdr:rowOff>
    </xdr:from>
    <xdr:to>
      <xdr:col>3</xdr:col>
      <xdr:colOff>400050</xdr:colOff>
      <xdr:row>47</xdr:row>
      <xdr:rowOff>238125</xdr:rowOff>
    </xdr:to>
    <xdr:sp>
      <xdr:nvSpPr>
        <xdr:cNvPr id="149" name="Host Control  8"/>
        <xdr:cNvSpPr/>
      </xdr:nvSpPr>
      <xdr:spPr>
        <a:xfrm>
          <a:off x="1057275" y="18910300"/>
          <a:ext cx="68580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50</xdr:row>
      <xdr:rowOff>0</xdr:rowOff>
    </xdr:from>
    <xdr:to>
      <xdr:col>3</xdr:col>
      <xdr:colOff>401320</xdr:colOff>
      <xdr:row>50</xdr:row>
      <xdr:rowOff>236220</xdr:rowOff>
    </xdr:to>
    <xdr:sp>
      <xdr:nvSpPr>
        <xdr:cNvPr id="150" name="Host Control  8"/>
        <xdr:cNvSpPr/>
      </xdr:nvSpPr>
      <xdr:spPr>
        <a:xfrm>
          <a:off x="1057275" y="200533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50</xdr:row>
      <xdr:rowOff>0</xdr:rowOff>
    </xdr:from>
    <xdr:to>
      <xdr:col>3</xdr:col>
      <xdr:colOff>401320</xdr:colOff>
      <xdr:row>50</xdr:row>
      <xdr:rowOff>236220</xdr:rowOff>
    </xdr:to>
    <xdr:sp>
      <xdr:nvSpPr>
        <xdr:cNvPr id="151" name="Host Control  8"/>
        <xdr:cNvSpPr/>
      </xdr:nvSpPr>
      <xdr:spPr>
        <a:xfrm>
          <a:off x="1057275" y="200533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48</xdr:row>
      <xdr:rowOff>0</xdr:rowOff>
    </xdr:from>
    <xdr:to>
      <xdr:col>3</xdr:col>
      <xdr:colOff>401320</xdr:colOff>
      <xdr:row>48</xdr:row>
      <xdr:rowOff>236220</xdr:rowOff>
    </xdr:to>
    <xdr:sp>
      <xdr:nvSpPr>
        <xdr:cNvPr id="152" name="Host Control  8"/>
        <xdr:cNvSpPr/>
      </xdr:nvSpPr>
      <xdr:spPr>
        <a:xfrm>
          <a:off x="1057275" y="192913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49</xdr:row>
      <xdr:rowOff>0</xdr:rowOff>
    </xdr:from>
    <xdr:to>
      <xdr:col>3</xdr:col>
      <xdr:colOff>401320</xdr:colOff>
      <xdr:row>49</xdr:row>
      <xdr:rowOff>236220</xdr:rowOff>
    </xdr:to>
    <xdr:sp>
      <xdr:nvSpPr>
        <xdr:cNvPr id="153" name="Host Control  8"/>
        <xdr:cNvSpPr/>
      </xdr:nvSpPr>
      <xdr:spPr>
        <a:xfrm>
          <a:off x="1057275" y="196723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50</xdr:row>
      <xdr:rowOff>0</xdr:rowOff>
    </xdr:from>
    <xdr:to>
      <xdr:col>3</xdr:col>
      <xdr:colOff>401320</xdr:colOff>
      <xdr:row>50</xdr:row>
      <xdr:rowOff>236220</xdr:rowOff>
    </xdr:to>
    <xdr:sp>
      <xdr:nvSpPr>
        <xdr:cNvPr id="154" name="Host Control  8"/>
        <xdr:cNvSpPr/>
      </xdr:nvSpPr>
      <xdr:spPr>
        <a:xfrm>
          <a:off x="1057275" y="200533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51</xdr:row>
      <xdr:rowOff>0</xdr:rowOff>
    </xdr:from>
    <xdr:to>
      <xdr:col>3</xdr:col>
      <xdr:colOff>401320</xdr:colOff>
      <xdr:row>51</xdr:row>
      <xdr:rowOff>236220</xdr:rowOff>
    </xdr:to>
    <xdr:sp>
      <xdr:nvSpPr>
        <xdr:cNvPr id="155" name="Host Control  8"/>
        <xdr:cNvSpPr/>
      </xdr:nvSpPr>
      <xdr:spPr>
        <a:xfrm>
          <a:off x="1057275" y="204343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53</xdr:row>
      <xdr:rowOff>0</xdr:rowOff>
    </xdr:from>
    <xdr:to>
      <xdr:col>3</xdr:col>
      <xdr:colOff>401320</xdr:colOff>
      <xdr:row>53</xdr:row>
      <xdr:rowOff>236220</xdr:rowOff>
    </xdr:to>
    <xdr:sp>
      <xdr:nvSpPr>
        <xdr:cNvPr id="156" name="Host Control  8"/>
        <xdr:cNvSpPr/>
      </xdr:nvSpPr>
      <xdr:spPr>
        <a:xfrm>
          <a:off x="1057275" y="21196300"/>
          <a:ext cx="687070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63</xdr:row>
      <xdr:rowOff>0</xdr:rowOff>
    </xdr:from>
    <xdr:to>
      <xdr:col>3</xdr:col>
      <xdr:colOff>400685</xdr:colOff>
      <xdr:row>63</xdr:row>
      <xdr:rowOff>236855</xdr:rowOff>
    </xdr:to>
    <xdr:sp>
      <xdr:nvSpPr>
        <xdr:cNvPr id="157" name="Host Control  8"/>
        <xdr:cNvSpPr/>
      </xdr:nvSpPr>
      <xdr:spPr>
        <a:xfrm>
          <a:off x="1057275" y="25425400"/>
          <a:ext cx="68643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63</xdr:row>
      <xdr:rowOff>0</xdr:rowOff>
    </xdr:from>
    <xdr:to>
      <xdr:col>3</xdr:col>
      <xdr:colOff>400685</xdr:colOff>
      <xdr:row>63</xdr:row>
      <xdr:rowOff>236855</xdr:rowOff>
    </xdr:to>
    <xdr:sp>
      <xdr:nvSpPr>
        <xdr:cNvPr id="158" name="Host Control  8"/>
        <xdr:cNvSpPr/>
      </xdr:nvSpPr>
      <xdr:spPr>
        <a:xfrm>
          <a:off x="1057275" y="25425400"/>
          <a:ext cx="686435" cy="2368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1"/>
  <sheetViews>
    <sheetView tabSelected="1" topLeftCell="A134" workbookViewId="0">
      <selection activeCell="E143" sqref="E143"/>
    </sheetView>
  </sheetViews>
  <sheetFormatPr defaultColWidth="9" defaultRowHeight="15.75"/>
  <cols>
    <col min="1" max="1" width="5.5" style="2" customWidth="1"/>
    <col min="2" max="2" width="6.75" style="2" customWidth="1"/>
    <col min="3" max="3" width="5.25" style="2" customWidth="1"/>
    <col min="4" max="4" width="9.25" style="2" customWidth="1"/>
    <col min="5" max="5" width="17.625" style="2" customWidth="1"/>
    <col min="6" max="6" width="15" style="2" customWidth="1"/>
    <col min="7" max="7" width="10.75" style="2" customWidth="1"/>
    <col min="8" max="8" width="8.75" style="2" customWidth="1"/>
    <col min="9" max="247" width="9" style="2"/>
    <col min="248" max="16384" width="9" style="1"/>
  </cols>
  <sheetData>
    <row r="1" s="1" customFormat="1" ht="8" customHeight="1" spans="1:247">
      <c r="A1" s="4"/>
      <c r="B1" s="4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="2" customFormat="1" ht="49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3" customFormat="1" ht="61" customHeight="1" spans="1:25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5"/>
      <c r="IO3" s="15"/>
      <c r="IP3" s="15"/>
    </row>
    <row r="4" s="1" customFormat="1" ht="30" customHeight="1" spans="1:247">
      <c r="A4" s="24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>
        <v>2023.2</v>
      </c>
      <c r="H4" s="10">
        <v>500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="1" customFormat="1" ht="30" customHeight="1" spans="1:247">
      <c r="A5" s="24">
        <v>2</v>
      </c>
      <c r="B5" s="10" t="s">
        <v>14</v>
      </c>
      <c r="C5" s="10" t="s">
        <v>15</v>
      </c>
      <c r="D5" s="10" t="s">
        <v>11</v>
      </c>
      <c r="E5" s="10" t="s">
        <v>16</v>
      </c>
      <c r="F5" s="10" t="s">
        <v>17</v>
      </c>
      <c r="G5" s="10">
        <v>2020.7</v>
      </c>
      <c r="H5" s="10">
        <v>500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</row>
    <row r="6" s="1" customFormat="1" ht="30" customHeight="1" spans="1:247">
      <c r="A6" s="24">
        <v>3</v>
      </c>
      <c r="B6" s="10" t="s">
        <v>18</v>
      </c>
      <c r="C6" s="10" t="s">
        <v>15</v>
      </c>
      <c r="D6" s="10" t="s">
        <v>19</v>
      </c>
      <c r="E6" s="10" t="s">
        <v>20</v>
      </c>
      <c r="F6" s="10" t="s">
        <v>21</v>
      </c>
      <c r="G6" s="10">
        <v>2023.2</v>
      </c>
      <c r="H6" s="10">
        <v>500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="1" customFormat="1" ht="30" customHeight="1" spans="1:247">
      <c r="A7" s="24">
        <v>4</v>
      </c>
      <c r="B7" s="10" t="s">
        <v>22</v>
      </c>
      <c r="C7" s="10" t="s">
        <v>10</v>
      </c>
      <c r="D7" s="10" t="s">
        <v>23</v>
      </c>
      <c r="E7" s="10" t="s">
        <v>24</v>
      </c>
      <c r="F7" s="10" t="s">
        <v>25</v>
      </c>
      <c r="G7" s="10">
        <v>2023.1</v>
      </c>
      <c r="H7" s="10">
        <v>500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="1" customFormat="1" ht="30" customHeight="1" spans="1:247">
      <c r="A8" s="24">
        <v>5</v>
      </c>
      <c r="B8" s="10" t="s">
        <v>26</v>
      </c>
      <c r="C8" s="10" t="s">
        <v>15</v>
      </c>
      <c r="D8" s="10" t="s">
        <v>23</v>
      </c>
      <c r="E8" s="10" t="s">
        <v>27</v>
      </c>
      <c r="F8" s="10" t="s">
        <v>28</v>
      </c>
      <c r="G8" s="10">
        <v>2023.2</v>
      </c>
      <c r="H8" s="10">
        <v>500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</row>
    <row r="9" s="1" customFormat="1" ht="30" customHeight="1" spans="1:247">
      <c r="A9" s="24">
        <v>6</v>
      </c>
      <c r="B9" s="10" t="s">
        <v>29</v>
      </c>
      <c r="C9" s="10" t="s">
        <v>10</v>
      </c>
      <c r="D9" s="10" t="s">
        <v>30</v>
      </c>
      <c r="E9" s="10" t="s">
        <v>31</v>
      </c>
      <c r="F9" s="10" t="s">
        <v>32</v>
      </c>
      <c r="G9" s="10">
        <v>2023.1</v>
      </c>
      <c r="H9" s="10">
        <v>500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="1" customFormat="1" ht="30" customHeight="1" spans="1:247">
      <c r="A10" s="24">
        <v>7</v>
      </c>
      <c r="B10" s="10" t="s">
        <v>33</v>
      </c>
      <c r="C10" s="10" t="s">
        <v>15</v>
      </c>
      <c r="D10" s="10" t="s">
        <v>30</v>
      </c>
      <c r="E10" s="10" t="s">
        <v>34</v>
      </c>
      <c r="F10" s="10" t="s">
        <v>35</v>
      </c>
      <c r="G10" s="10">
        <v>2023.1</v>
      </c>
      <c r="H10" s="10">
        <v>500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="1" customFormat="1" ht="30" customHeight="1" spans="1:247">
      <c r="A11" s="24">
        <v>8</v>
      </c>
      <c r="B11" s="10" t="s">
        <v>36</v>
      </c>
      <c r="C11" s="10" t="s">
        <v>10</v>
      </c>
      <c r="D11" s="10" t="s">
        <v>37</v>
      </c>
      <c r="E11" s="10" t="s">
        <v>38</v>
      </c>
      <c r="F11" s="10" t="s">
        <v>39</v>
      </c>
      <c r="G11" s="10">
        <v>2022.3</v>
      </c>
      <c r="H11" s="10">
        <v>500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</row>
    <row r="12" s="1" customFormat="1" ht="30" customHeight="1" spans="1:247">
      <c r="A12" s="24">
        <v>9</v>
      </c>
      <c r="B12" s="10" t="s">
        <v>40</v>
      </c>
      <c r="C12" s="10" t="s">
        <v>15</v>
      </c>
      <c r="D12" s="10" t="s">
        <v>37</v>
      </c>
      <c r="E12" s="10" t="s">
        <v>41</v>
      </c>
      <c r="F12" s="10" t="s">
        <v>42</v>
      </c>
      <c r="G12" s="10">
        <v>2022.7</v>
      </c>
      <c r="H12" s="10">
        <v>500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</row>
    <row r="13" s="1" customFormat="1" ht="38" customHeight="1" spans="1:247">
      <c r="A13" s="24">
        <v>10</v>
      </c>
      <c r="B13" s="10" t="s">
        <v>43</v>
      </c>
      <c r="C13" s="10" t="s">
        <v>15</v>
      </c>
      <c r="D13" s="10" t="s">
        <v>44</v>
      </c>
      <c r="E13" s="10" t="s">
        <v>45</v>
      </c>
      <c r="F13" s="10" t="s">
        <v>46</v>
      </c>
      <c r="G13" s="10">
        <v>2023.2</v>
      </c>
      <c r="H13" s="10">
        <v>500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</row>
    <row r="14" s="1" customFormat="1" ht="43" customHeight="1" spans="1:247">
      <c r="A14" s="24">
        <v>11</v>
      </c>
      <c r="B14" s="10" t="s">
        <v>47</v>
      </c>
      <c r="C14" s="10" t="s">
        <v>15</v>
      </c>
      <c r="D14" s="10" t="s">
        <v>48</v>
      </c>
      <c r="E14" s="10" t="s">
        <v>49</v>
      </c>
      <c r="F14" s="10" t="s">
        <v>50</v>
      </c>
      <c r="G14" s="10">
        <v>2023.2</v>
      </c>
      <c r="H14" s="10">
        <v>500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</row>
    <row r="15" s="1" customFormat="1" ht="30" customHeight="1" spans="1:247">
      <c r="A15" s="24">
        <v>12</v>
      </c>
      <c r="B15" s="11" t="s">
        <v>51</v>
      </c>
      <c r="C15" s="11" t="s">
        <v>15</v>
      </c>
      <c r="D15" s="11" t="s">
        <v>52</v>
      </c>
      <c r="E15" s="25" t="s">
        <v>53</v>
      </c>
      <c r="F15" s="11" t="s">
        <v>54</v>
      </c>
      <c r="G15" s="11">
        <v>2023.2</v>
      </c>
      <c r="H15" s="11">
        <v>500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</row>
    <row r="16" s="1" customFormat="1" ht="30" customHeight="1" spans="1:247">
      <c r="A16" s="24">
        <v>13</v>
      </c>
      <c r="B16" s="11" t="s">
        <v>55</v>
      </c>
      <c r="C16" s="11" t="s">
        <v>15</v>
      </c>
      <c r="D16" s="11" t="s">
        <v>52</v>
      </c>
      <c r="E16" s="11" t="s">
        <v>56</v>
      </c>
      <c r="F16" s="11" t="s">
        <v>57</v>
      </c>
      <c r="G16" s="11">
        <v>2023.1</v>
      </c>
      <c r="H16" s="11">
        <v>500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</row>
    <row r="17" s="1" customFormat="1" ht="30" customHeight="1" spans="1:247">
      <c r="A17" s="24">
        <v>14</v>
      </c>
      <c r="B17" s="11" t="s">
        <v>58</v>
      </c>
      <c r="C17" s="11" t="s">
        <v>15</v>
      </c>
      <c r="D17" s="11" t="s">
        <v>52</v>
      </c>
      <c r="E17" s="25" t="s">
        <v>59</v>
      </c>
      <c r="F17" s="11" t="s">
        <v>60</v>
      </c>
      <c r="G17" s="11">
        <v>2023.2</v>
      </c>
      <c r="H17" s="11">
        <v>500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</row>
    <row r="18" s="1" customFormat="1" ht="30" customHeight="1" spans="1:247">
      <c r="A18" s="24">
        <v>15</v>
      </c>
      <c r="B18" s="11" t="s">
        <v>61</v>
      </c>
      <c r="C18" s="11" t="s">
        <v>10</v>
      </c>
      <c r="D18" s="11" t="s">
        <v>52</v>
      </c>
      <c r="E18" s="25" t="s">
        <v>56</v>
      </c>
      <c r="F18" s="11" t="s">
        <v>57</v>
      </c>
      <c r="G18" s="11">
        <v>2023.1</v>
      </c>
      <c r="H18" s="11">
        <v>500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</row>
    <row r="19" s="1" customFormat="1" ht="30" customHeight="1" spans="1:247">
      <c r="A19" s="24">
        <v>16</v>
      </c>
      <c r="B19" s="11" t="s">
        <v>62</v>
      </c>
      <c r="C19" s="11" t="s">
        <v>15</v>
      </c>
      <c r="D19" s="11" t="s">
        <v>63</v>
      </c>
      <c r="E19" s="25" t="s">
        <v>64</v>
      </c>
      <c r="F19" s="11" t="s">
        <v>65</v>
      </c>
      <c r="G19" s="11">
        <v>2023.1</v>
      </c>
      <c r="H19" s="11">
        <v>500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</row>
    <row r="20" s="1" customFormat="1" ht="30" customHeight="1" spans="1:247">
      <c r="A20" s="24">
        <v>17</v>
      </c>
      <c r="B20" s="11" t="s">
        <v>66</v>
      </c>
      <c r="C20" s="11" t="s">
        <v>15</v>
      </c>
      <c r="D20" s="11" t="s">
        <v>67</v>
      </c>
      <c r="E20" s="25" t="s">
        <v>68</v>
      </c>
      <c r="F20" s="11" t="s">
        <v>69</v>
      </c>
      <c r="G20" s="11">
        <v>2023.1</v>
      </c>
      <c r="H20" s="11">
        <v>500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</row>
    <row r="21" s="1" customFormat="1" ht="30" customHeight="1" spans="1:247">
      <c r="A21" s="24">
        <v>18</v>
      </c>
      <c r="B21" s="11" t="s">
        <v>70</v>
      </c>
      <c r="C21" s="11" t="s">
        <v>15</v>
      </c>
      <c r="D21" s="11" t="s">
        <v>67</v>
      </c>
      <c r="E21" s="25" t="s">
        <v>71</v>
      </c>
      <c r="F21" s="11" t="s">
        <v>72</v>
      </c>
      <c r="G21" s="11">
        <v>2023.2</v>
      </c>
      <c r="H21" s="11">
        <v>500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</row>
    <row r="22" s="1" customFormat="1" ht="30" customHeight="1" spans="1:247">
      <c r="A22" s="24">
        <v>19</v>
      </c>
      <c r="B22" s="11" t="s">
        <v>73</v>
      </c>
      <c r="C22" s="11" t="s">
        <v>10</v>
      </c>
      <c r="D22" s="11" t="s">
        <v>67</v>
      </c>
      <c r="E22" s="25" t="s">
        <v>71</v>
      </c>
      <c r="F22" s="11" t="s">
        <v>72</v>
      </c>
      <c r="G22" s="11">
        <v>2023.2</v>
      </c>
      <c r="H22" s="11">
        <v>500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</row>
    <row r="23" s="1" customFormat="1" ht="30" customHeight="1" spans="1:247">
      <c r="A23" s="24">
        <v>20</v>
      </c>
      <c r="B23" s="11" t="s">
        <v>74</v>
      </c>
      <c r="C23" s="11" t="s">
        <v>10</v>
      </c>
      <c r="D23" s="11" t="s">
        <v>75</v>
      </c>
      <c r="E23" s="25" t="s">
        <v>76</v>
      </c>
      <c r="F23" s="11" t="s">
        <v>77</v>
      </c>
      <c r="G23" s="11">
        <v>2023.2</v>
      </c>
      <c r="H23" s="11">
        <v>500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</row>
    <row r="24" s="1" customFormat="1" ht="30" customHeight="1" spans="1:247">
      <c r="A24" s="24">
        <v>21</v>
      </c>
      <c r="B24" s="11" t="s">
        <v>78</v>
      </c>
      <c r="C24" s="11" t="s">
        <v>15</v>
      </c>
      <c r="D24" s="11" t="s">
        <v>75</v>
      </c>
      <c r="E24" s="25" t="s">
        <v>79</v>
      </c>
      <c r="F24" s="11" t="s">
        <v>80</v>
      </c>
      <c r="G24" s="11">
        <v>2023.2</v>
      </c>
      <c r="H24" s="11">
        <v>500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</row>
    <row r="25" s="1" customFormat="1" ht="30" customHeight="1" spans="1:247">
      <c r="A25" s="24">
        <v>22</v>
      </c>
      <c r="B25" s="11" t="s">
        <v>81</v>
      </c>
      <c r="C25" s="11" t="s">
        <v>15</v>
      </c>
      <c r="D25" s="11" t="s">
        <v>82</v>
      </c>
      <c r="E25" s="25" t="s">
        <v>83</v>
      </c>
      <c r="F25" s="11" t="s">
        <v>84</v>
      </c>
      <c r="G25" s="11">
        <v>2023.1</v>
      </c>
      <c r="H25" s="11">
        <v>500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</row>
    <row r="26" s="1" customFormat="1" ht="30" customHeight="1" spans="1:247">
      <c r="A26" s="24">
        <v>23</v>
      </c>
      <c r="B26" s="11" t="s">
        <v>85</v>
      </c>
      <c r="C26" s="11" t="s">
        <v>15</v>
      </c>
      <c r="D26" s="11" t="s">
        <v>82</v>
      </c>
      <c r="E26" s="25" t="s">
        <v>86</v>
      </c>
      <c r="F26" s="11" t="s">
        <v>87</v>
      </c>
      <c r="G26" s="11">
        <v>2023.2</v>
      </c>
      <c r="H26" s="11">
        <v>500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</row>
    <row r="27" s="1" customFormat="1" ht="30" customHeight="1" spans="1:247">
      <c r="A27" s="24">
        <v>24</v>
      </c>
      <c r="B27" s="11" t="s">
        <v>88</v>
      </c>
      <c r="C27" s="11" t="s">
        <v>15</v>
      </c>
      <c r="D27" s="11" t="s">
        <v>82</v>
      </c>
      <c r="E27" s="25" t="s">
        <v>89</v>
      </c>
      <c r="F27" s="11" t="s">
        <v>90</v>
      </c>
      <c r="G27" s="11">
        <v>2023.2</v>
      </c>
      <c r="H27" s="11">
        <v>500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</row>
    <row r="28" s="1" customFormat="1" ht="30" customHeight="1" spans="1:247">
      <c r="A28" s="24">
        <v>25</v>
      </c>
      <c r="B28" s="11" t="s">
        <v>91</v>
      </c>
      <c r="C28" s="11" t="s">
        <v>10</v>
      </c>
      <c r="D28" s="11" t="s">
        <v>82</v>
      </c>
      <c r="E28" s="25" t="s">
        <v>92</v>
      </c>
      <c r="F28" s="11" t="s">
        <v>93</v>
      </c>
      <c r="G28" s="11">
        <v>2023.2</v>
      </c>
      <c r="H28" s="11">
        <v>500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</row>
    <row r="29" s="1" customFormat="1" ht="30" customHeight="1" spans="1:247">
      <c r="A29" s="24">
        <v>26</v>
      </c>
      <c r="B29" s="11" t="s">
        <v>94</v>
      </c>
      <c r="C29" s="11" t="s">
        <v>15</v>
      </c>
      <c r="D29" s="11" t="s">
        <v>82</v>
      </c>
      <c r="E29" s="25" t="s">
        <v>95</v>
      </c>
      <c r="F29" s="11" t="s">
        <v>96</v>
      </c>
      <c r="G29" s="11">
        <v>2023.1</v>
      </c>
      <c r="H29" s="11">
        <v>500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</row>
    <row r="30" s="1" customFormat="1" ht="30" customHeight="1" spans="1:247">
      <c r="A30" s="24">
        <v>27</v>
      </c>
      <c r="B30" s="11" t="s">
        <v>97</v>
      </c>
      <c r="C30" s="11" t="s">
        <v>15</v>
      </c>
      <c r="D30" s="11" t="s">
        <v>98</v>
      </c>
      <c r="E30" s="25" t="s">
        <v>99</v>
      </c>
      <c r="F30" s="11" t="s">
        <v>100</v>
      </c>
      <c r="G30" s="11">
        <v>2023.2</v>
      </c>
      <c r="H30" s="11">
        <v>500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</row>
    <row r="31" s="1" customFormat="1" ht="30" customHeight="1" spans="1:247">
      <c r="A31" s="24">
        <v>28</v>
      </c>
      <c r="B31" s="11" t="s">
        <v>101</v>
      </c>
      <c r="C31" s="11" t="s">
        <v>15</v>
      </c>
      <c r="D31" s="11" t="s">
        <v>98</v>
      </c>
      <c r="E31" s="25" t="s">
        <v>102</v>
      </c>
      <c r="F31" s="11" t="s">
        <v>103</v>
      </c>
      <c r="G31" s="11">
        <v>2023.1</v>
      </c>
      <c r="H31" s="11">
        <v>500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</row>
    <row r="32" s="1" customFormat="1" ht="30" customHeight="1" spans="1:247">
      <c r="A32" s="24">
        <v>29</v>
      </c>
      <c r="B32" s="11" t="s">
        <v>104</v>
      </c>
      <c r="C32" s="11" t="s">
        <v>10</v>
      </c>
      <c r="D32" s="11" t="s">
        <v>98</v>
      </c>
      <c r="E32" s="25" t="s">
        <v>102</v>
      </c>
      <c r="F32" s="11" t="s">
        <v>105</v>
      </c>
      <c r="G32" s="11">
        <v>2023.1</v>
      </c>
      <c r="H32" s="11">
        <v>500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</row>
    <row r="33" s="1" customFormat="1" ht="30" customHeight="1" spans="1:247">
      <c r="A33" s="24">
        <v>30</v>
      </c>
      <c r="B33" s="11" t="s">
        <v>106</v>
      </c>
      <c r="C33" s="11" t="s">
        <v>10</v>
      </c>
      <c r="D33" s="11" t="s">
        <v>98</v>
      </c>
      <c r="E33" s="25" t="s">
        <v>107</v>
      </c>
      <c r="F33" s="11" t="s">
        <v>108</v>
      </c>
      <c r="G33" s="11">
        <v>2023.1</v>
      </c>
      <c r="H33" s="11">
        <v>500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</row>
    <row r="34" s="1" customFormat="1" ht="30" customHeight="1" spans="1:247">
      <c r="A34" s="24">
        <v>31</v>
      </c>
      <c r="B34" s="11" t="s">
        <v>109</v>
      </c>
      <c r="C34" s="11" t="s">
        <v>15</v>
      </c>
      <c r="D34" s="11" t="s">
        <v>67</v>
      </c>
      <c r="E34" s="25" t="s">
        <v>110</v>
      </c>
      <c r="F34" s="11" t="s">
        <v>111</v>
      </c>
      <c r="G34" s="11">
        <v>2023.1</v>
      </c>
      <c r="H34" s="11">
        <v>500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</row>
    <row r="35" s="1" customFormat="1" ht="30" customHeight="1" spans="1:247">
      <c r="A35" s="24">
        <v>32</v>
      </c>
      <c r="B35" s="11" t="s">
        <v>112</v>
      </c>
      <c r="C35" s="11" t="s">
        <v>15</v>
      </c>
      <c r="D35" s="11" t="s">
        <v>67</v>
      </c>
      <c r="E35" s="25" t="s">
        <v>113</v>
      </c>
      <c r="F35" s="11" t="s">
        <v>114</v>
      </c>
      <c r="G35" s="11">
        <v>2023.2</v>
      </c>
      <c r="H35" s="11">
        <v>500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</row>
    <row r="36" s="1" customFormat="1" ht="30" customHeight="1" spans="1:247">
      <c r="A36" s="24">
        <v>33</v>
      </c>
      <c r="B36" s="11" t="s">
        <v>115</v>
      </c>
      <c r="C36" s="11" t="s">
        <v>10</v>
      </c>
      <c r="D36" s="11" t="s">
        <v>67</v>
      </c>
      <c r="E36" s="25" t="s">
        <v>116</v>
      </c>
      <c r="F36" s="11" t="s">
        <v>117</v>
      </c>
      <c r="G36" s="11">
        <v>2023.3</v>
      </c>
      <c r="H36" s="11">
        <v>500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</row>
    <row r="37" s="1" customFormat="1" ht="30" customHeight="1" spans="1:247">
      <c r="A37" s="24">
        <v>34</v>
      </c>
      <c r="B37" s="11" t="s">
        <v>118</v>
      </c>
      <c r="C37" s="11" t="s">
        <v>15</v>
      </c>
      <c r="D37" s="11" t="s">
        <v>67</v>
      </c>
      <c r="E37" s="25" t="s">
        <v>119</v>
      </c>
      <c r="F37" s="11" t="s">
        <v>120</v>
      </c>
      <c r="G37" s="11">
        <v>2023.2</v>
      </c>
      <c r="H37" s="11">
        <v>500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</row>
    <row r="38" s="1" customFormat="1" ht="30" customHeight="1" spans="1:247">
      <c r="A38" s="24">
        <v>35</v>
      </c>
      <c r="B38" s="11" t="s">
        <v>121</v>
      </c>
      <c r="C38" s="11" t="s">
        <v>10</v>
      </c>
      <c r="D38" s="11" t="s">
        <v>67</v>
      </c>
      <c r="E38" s="25" t="s">
        <v>122</v>
      </c>
      <c r="F38" s="11" t="s">
        <v>123</v>
      </c>
      <c r="G38" s="11">
        <v>2023.2</v>
      </c>
      <c r="H38" s="11">
        <v>500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</row>
    <row r="39" s="1" customFormat="1" ht="30" customHeight="1" spans="1:247">
      <c r="A39" s="24">
        <v>36</v>
      </c>
      <c r="B39" s="11" t="s">
        <v>124</v>
      </c>
      <c r="C39" s="11" t="s">
        <v>15</v>
      </c>
      <c r="D39" s="11" t="s">
        <v>67</v>
      </c>
      <c r="E39" s="25" t="s">
        <v>125</v>
      </c>
      <c r="F39" s="11" t="s">
        <v>126</v>
      </c>
      <c r="G39" s="11">
        <v>2023.1</v>
      </c>
      <c r="H39" s="11">
        <v>500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</row>
    <row r="40" s="1" customFormat="1" ht="30" customHeight="1" spans="1:247">
      <c r="A40" s="24">
        <v>37</v>
      </c>
      <c r="B40" s="11" t="s">
        <v>127</v>
      </c>
      <c r="C40" s="11" t="s">
        <v>15</v>
      </c>
      <c r="D40" s="11" t="s">
        <v>67</v>
      </c>
      <c r="E40" s="25" t="s">
        <v>128</v>
      </c>
      <c r="F40" s="11" t="s">
        <v>129</v>
      </c>
      <c r="G40" s="11">
        <v>2023.1</v>
      </c>
      <c r="H40" s="11">
        <v>500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</row>
    <row r="41" s="1" customFormat="1" ht="30" customHeight="1" spans="1:247">
      <c r="A41" s="24">
        <v>38</v>
      </c>
      <c r="B41" s="10" t="s">
        <v>130</v>
      </c>
      <c r="C41" s="10" t="s">
        <v>10</v>
      </c>
      <c r="D41" s="10" t="s">
        <v>82</v>
      </c>
      <c r="E41" s="10" t="s">
        <v>131</v>
      </c>
      <c r="F41" s="10" t="s">
        <v>132</v>
      </c>
      <c r="G41" s="10">
        <v>2023.1</v>
      </c>
      <c r="H41" s="10">
        <v>500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</row>
    <row r="42" s="1" customFormat="1" ht="30" customHeight="1" spans="1:247">
      <c r="A42" s="24">
        <v>39</v>
      </c>
      <c r="B42" s="10" t="s">
        <v>133</v>
      </c>
      <c r="C42" s="10" t="s">
        <v>15</v>
      </c>
      <c r="D42" s="10" t="s">
        <v>82</v>
      </c>
      <c r="E42" s="10" t="s">
        <v>131</v>
      </c>
      <c r="F42" s="10" t="s">
        <v>132</v>
      </c>
      <c r="G42" s="10">
        <v>2023.1</v>
      </c>
      <c r="H42" s="10">
        <v>500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</row>
    <row r="43" s="1" customFormat="1" ht="30" customHeight="1" spans="1:247">
      <c r="A43" s="24">
        <v>40</v>
      </c>
      <c r="B43" s="10" t="s">
        <v>134</v>
      </c>
      <c r="C43" s="10" t="s">
        <v>15</v>
      </c>
      <c r="D43" s="10" t="s">
        <v>135</v>
      </c>
      <c r="E43" s="10" t="s">
        <v>136</v>
      </c>
      <c r="F43" s="10" t="s">
        <v>137</v>
      </c>
      <c r="G43" s="10" t="s">
        <v>138</v>
      </c>
      <c r="H43" s="10">
        <v>500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</row>
    <row r="44" s="1" customFormat="1" ht="49" customHeight="1" spans="1:247">
      <c r="A44" s="24">
        <v>41</v>
      </c>
      <c r="B44" s="10" t="s">
        <v>139</v>
      </c>
      <c r="C44" s="10" t="s">
        <v>15</v>
      </c>
      <c r="D44" s="10" t="s">
        <v>135</v>
      </c>
      <c r="E44" s="10" t="s">
        <v>140</v>
      </c>
      <c r="F44" s="10" t="s">
        <v>141</v>
      </c>
      <c r="G44" s="10" t="s">
        <v>142</v>
      </c>
      <c r="H44" s="10">
        <v>500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</row>
    <row r="45" s="1" customFormat="1" ht="30" customHeight="1" spans="1:247">
      <c r="A45" s="24">
        <v>42</v>
      </c>
      <c r="B45" s="10" t="s">
        <v>143</v>
      </c>
      <c r="C45" s="10" t="s">
        <v>15</v>
      </c>
      <c r="D45" s="10" t="s">
        <v>135</v>
      </c>
      <c r="E45" s="10" t="s">
        <v>144</v>
      </c>
      <c r="F45" s="10" t="s">
        <v>145</v>
      </c>
      <c r="G45" s="10" t="s">
        <v>142</v>
      </c>
      <c r="H45" s="10">
        <v>500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</row>
    <row r="46" s="1" customFormat="1" ht="30" customHeight="1" spans="1:247">
      <c r="A46" s="24">
        <v>43</v>
      </c>
      <c r="B46" s="10" t="s">
        <v>146</v>
      </c>
      <c r="C46" s="10" t="s">
        <v>15</v>
      </c>
      <c r="D46" s="10" t="s">
        <v>135</v>
      </c>
      <c r="E46" s="10" t="s">
        <v>147</v>
      </c>
      <c r="F46" s="10" t="s">
        <v>148</v>
      </c>
      <c r="G46" s="10" t="s">
        <v>149</v>
      </c>
      <c r="H46" s="10">
        <v>500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</row>
    <row r="47" s="1" customFormat="1" ht="30" customHeight="1" spans="1:247">
      <c r="A47" s="24">
        <v>44</v>
      </c>
      <c r="B47" s="10" t="s">
        <v>150</v>
      </c>
      <c r="C47" s="10" t="s">
        <v>15</v>
      </c>
      <c r="D47" s="10" t="s">
        <v>135</v>
      </c>
      <c r="E47" s="10" t="s">
        <v>147</v>
      </c>
      <c r="F47" s="10" t="s">
        <v>148</v>
      </c>
      <c r="G47" s="10" t="s">
        <v>151</v>
      </c>
      <c r="H47" s="10">
        <v>500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</row>
    <row r="48" s="1" customFormat="1" ht="30" customHeight="1" spans="1:247">
      <c r="A48" s="24">
        <v>45</v>
      </c>
      <c r="B48" s="10" t="s">
        <v>152</v>
      </c>
      <c r="C48" s="10" t="s">
        <v>15</v>
      </c>
      <c r="D48" s="10" t="s">
        <v>135</v>
      </c>
      <c r="E48" s="10" t="s">
        <v>153</v>
      </c>
      <c r="F48" s="10" t="s">
        <v>137</v>
      </c>
      <c r="G48" s="10" t="s">
        <v>154</v>
      </c>
      <c r="H48" s="10">
        <v>500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</row>
    <row r="49" s="1" customFormat="1" ht="30" customHeight="1" spans="1:247">
      <c r="A49" s="24">
        <v>46</v>
      </c>
      <c r="B49" s="10" t="s">
        <v>155</v>
      </c>
      <c r="C49" s="10" t="s">
        <v>10</v>
      </c>
      <c r="D49" s="10" t="s">
        <v>135</v>
      </c>
      <c r="E49" s="10" t="s">
        <v>156</v>
      </c>
      <c r="F49" s="10" t="s">
        <v>157</v>
      </c>
      <c r="G49" s="10" t="s">
        <v>158</v>
      </c>
      <c r="H49" s="10">
        <v>500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</row>
    <row r="50" s="1" customFormat="1" ht="30" customHeight="1" spans="1:247">
      <c r="A50" s="24">
        <v>47</v>
      </c>
      <c r="B50" s="10" t="s">
        <v>159</v>
      </c>
      <c r="C50" s="10" t="s">
        <v>15</v>
      </c>
      <c r="D50" s="10" t="s">
        <v>160</v>
      </c>
      <c r="E50" s="10" t="s">
        <v>161</v>
      </c>
      <c r="F50" s="10" t="s">
        <v>162</v>
      </c>
      <c r="G50" s="10" t="s">
        <v>163</v>
      </c>
      <c r="H50" s="10">
        <v>500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</row>
    <row r="51" s="1" customFormat="1" ht="30" customHeight="1" spans="1:247">
      <c r="A51" s="24">
        <v>48</v>
      </c>
      <c r="B51" s="10" t="s">
        <v>164</v>
      </c>
      <c r="C51" s="10" t="s">
        <v>15</v>
      </c>
      <c r="D51" s="10" t="s">
        <v>160</v>
      </c>
      <c r="E51" s="10" t="s">
        <v>165</v>
      </c>
      <c r="F51" s="10" t="s">
        <v>166</v>
      </c>
      <c r="G51" s="10" t="s">
        <v>167</v>
      </c>
      <c r="H51" s="10">
        <v>500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</row>
    <row r="52" s="1" customFormat="1" ht="30" customHeight="1" spans="1:247">
      <c r="A52" s="24">
        <v>49</v>
      </c>
      <c r="B52" s="10" t="s">
        <v>168</v>
      </c>
      <c r="C52" s="10" t="s">
        <v>15</v>
      </c>
      <c r="D52" s="10" t="s">
        <v>160</v>
      </c>
      <c r="E52" s="10" t="s">
        <v>165</v>
      </c>
      <c r="F52" s="10" t="s">
        <v>166</v>
      </c>
      <c r="G52" s="10" t="s">
        <v>169</v>
      </c>
      <c r="H52" s="10">
        <v>500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</row>
    <row r="53" s="1" customFormat="1" ht="30" customHeight="1" spans="1:247">
      <c r="A53" s="24">
        <v>50</v>
      </c>
      <c r="B53" s="10" t="s">
        <v>170</v>
      </c>
      <c r="C53" s="10" t="s">
        <v>15</v>
      </c>
      <c r="D53" s="10" t="s">
        <v>160</v>
      </c>
      <c r="E53" s="10" t="s">
        <v>165</v>
      </c>
      <c r="F53" s="10" t="s">
        <v>166</v>
      </c>
      <c r="G53" s="10" t="s">
        <v>169</v>
      </c>
      <c r="H53" s="10">
        <v>500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</row>
    <row r="54" s="1" customFormat="1" ht="30" customHeight="1" spans="1:247">
      <c r="A54" s="24">
        <v>51</v>
      </c>
      <c r="B54" s="10" t="s">
        <v>171</v>
      </c>
      <c r="C54" s="10" t="s">
        <v>15</v>
      </c>
      <c r="D54" s="10" t="s">
        <v>160</v>
      </c>
      <c r="E54" s="10" t="s">
        <v>172</v>
      </c>
      <c r="F54" s="10" t="s">
        <v>173</v>
      </c>
      <c r="G54" s="10" t="s">
        <v>174</v>
      </c>
      <c r="H54" s="10">
        <v>500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</row>
    <row r="55" s="1" customFormat="1" ht="30" customHeight="1" spans="1:247">
      <c r="A55" s="24">
        <v>52</v>
      </c>
      <c r="B55" s="10" t="s">
        <v>175</v>
      </c>
      <c r="C55" s="10" t="s">
        <v>15</v>
      </c>
      <c r="D55" s="10" t="s">
        <v>160</v>
      </c>
      <c r="E55" s="10" t="s">
        <v>172</v>
      </c>
      <c r="F55" s="10" t="s">
        <v>173</v>
      </c>
      <c r="G55" s="10" t="s">
        <v>174</v>
      </c>
      <c r="H55" s="10">
        <v>500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</row>
    <row r="56" s="1" customFormat="1" ht="30" customHeight="1" spans="1:247">
      <c r="A56" s="24">
        <v>53</v>
      </c>
      <c r="B56" s="10" t="s">
        <v>176</v>
      </c>
      <c r="C56" s="10" t="s">
        <v>15</v>
      </c>
      <c r="D56" s="10" t="s">
        <v>160</v>
      </c>
      <c r="E56" s="10" t="s">
        <v>172</v>
      </c>
      <c r="F56" s="10" t="s">
        <v>173</v>
      </c>
      <c r="G56" s="10" t="s">
        <v>174</v>
      </c>
      <c r="H56" s="10">
        <v>500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</row>
    <row r="57" s="1" customFormat="1" ht="30" customHeight="1" spans="1:247">
      <c r="A57" s="24">
        <v>54</v>
      </c>
      <c r="B57" s="10" t="s">
        <v>177</v>
      </c>
      <c r="C57" s="10" t="s">
        <v>15</v>
      </c>
      <c r="D57" s="10" t="s">
        <v>178</v>
      </c>
      <c r="E57" s="10" t="s">
        <v>179</v>
      </c>
      <c r="F57" s="10" t="s">
        <v>180</v>
      </c>
      <c r="G57" s="10" t="s">
        <v>142</v>
      </c>
      <c r="H57" s="10">
        <v>500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</row>
    <row r="58" s="1" customFormat="1" ht="30" customHeight="1" spans="1:247">
      <c r="A58" s="24">
        <v>55</v>
      </c>
      <c r="B58" s="10" t="s">
        <v>181</v>
      </c>
      <c r="C58" s="10" t="s">
        <v>15</v>
      </c>
      <c r="D58" s="10" t="s">
        <v>178</v>
      </c>
      <c r="E58" s="10" t="s">
        <v>182</v>
      </c>
      <c r="F58" s="10" t="s">
        <v>183</v>
      </c>
      <c r="G58" s="10" t="s">
        <v>142</v>
      </c>
      <c r="H58" s="10">
        <v>500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</row>
    <row r="59" s="1" customFormat="1" ht="30" customHeight="1" spans="1:247">
      <c r="A59" s="24">
        <v>56</v>
      </c>
      <c r="B59" s="10" t="s">
        <v>184</v>
      </c>
      <c r="C59" s="10" t="s">
        <v>15</v>
      </c>
      <c r="D59" s="10" t="s">
        <v>185</v>
      </c>
      <c r="E59" s="10" t="s">
        <v>186</v>
      </c>
      <c r="F59" s="10" t="s">
        <v>187</v>
      </c>
      <c r="G59" s="10" t="s">
        <v>188</v>
      </c>
      <c r="H59" s="10">
        <v>500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</row>
    <row r="60" s="1" customFormat="1" ht="30" customHeight="1" spans="1:247">
      <c r="A60" s="24">
        <v>57</v>
      </c>
      <c r="B60" s="10" t="s">
        <v>189</v>
      </c>
      <c r="C60" s="10" t="s">
        <v>15</v>
      </c>
      <c r="D60" s="10" t="s">
        <v>190</v>
      </c>
      <c r="E60" s="10" t="s">
        <v>191</v>
      </c>
      <c r="F60" s="10" t="s">
        <v>192</v>
      </c>
      <c r="G60" s="10" t="s">
        <v>142</v>
      </c>
      <c r="H60" s="10">
        <v>500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</row>
    <row r="61" s="1" customFormat="1" ht="30" customHeight="1" spans="1:247">
      <c r="A61" s="24">
        <v>58</v>
      </c>
      <c r="B61" s="10" t="s">
        <v>193</v>
      </c>
      <c r="C61" s="10" t="s">
        <v>15</v>
      </c>
      <c r="D61" s="10" t="s">
        <v>190</v>
      </c>
      <c r="E61" s="10" t="s">
        <v>194</v>
      </c>
      <c r="F61" s="10" t="s">
        <v>195</v>
      </c>
      <c r="G61" s="10" t="s">
        <v>196</v>
      </c>
      <c r="H61" s="10">
        <v>500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</row>
    <row r="62" s="1" customFormat="1" ht="30" customHeight="1" spans="1:247">
      <c r="A62" s="24">
        <v>59</v>
      </c>
      <c r="B62" s="10" t="s">
        <v>197</v>
      </c>
      <c r="C62" s="10" t="s">
        <v>15</v>
      </c>
      <c r="D62" s="10" t="s">
        <v>190</v>
      </c>
      <c r="E62" s="10" t="s">
        <v>198</v>
      </c>
      <c r="F62" s="10" t="s">
        <v>199</v>
      </c>
      <c r="G62" s="10" t="s">
        <v>142</v>
      </c>
      <c r="H62" s="10">
        <v>500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</row>
    <row r="63" s="1" customFormat="1" ht="30" customHeight="1" spans="1:247">
      <c r="A63" s="24">
        <v>60</v>
      </c>
      <c r="B63" s="10" t="s">
        <v>200</v>
      </c>
      <c r="C63" s="10" t="s">
        <v>15</v>
      </c>
      <c r="D63" s="10" t="s">
        <v>190</v>
      </c>
      <c r="E63" s="10" t="s">
        <v>165</v>
      </c>
      <c r="F63" s="10" t="s">
        <v>201</v>
      </c>
      <c r="G63" s="10" t="s">
        <v>142</v>
      </c>
      <c r="H63" s="10">
        <v>500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</row>
    <row r="64" s="1" customFormat="1" ht="30" customHeight="1" spans="1:247">
      <c r="A64" s="24">
        <v>61</v>
      </c>
      <c r="B64" s="10" t="s">
        <v>202</v>
      </c>
      <c r="C64" s="10" t="s">
        <v>15</v>
      </c>
      <c r="D64" s="10" t="s">
        <v>203</v>
      </c>
      <c r="E64" s="10" t="s">
        <v>204</v>
      </c>
      <c r="F64" s="10" t="s">
        <v>205</v>
      </c>
      <c r="G64" s="10" t="s">
        <v>167</v>
      </c>
      <c r="H64" s="10">
        <v>500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</row>
    <row r="65" s="1" customFormat="1" ht="30" customHeight="1" spans="1:247">
      <c r="A65" s="24">
        <v>62</v>
      </c>
      <c r="B65" s="10" t="s">
        <v>206</v>
      </c>
      <c r="C65" s="10" t="s">
        <v>15</v>
      </c>
      <c r="D65" s="10" t="s">
        <v>203</v>
      </c>
      <c r="E65" s="10" t="s">
        <v>207</v>
      </c>
      <c r="F65" s="10" t="s">
        <v>208</v>
      </c>
      <c r="G65" s="10" t="s">
        <v>209</v>
      </c>
      <c r="H65" s="10">
        <v>500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</row>
    <row r="66" s="1" customFormat="1" ht="30" customHeight="1" spans="1:247">
      <c r="A66" s="24">
        <v>63</v>
      </c>
      <c r="B66" s="10" t="s">
        <v>210</v>
      </c>
      <c r="C66" s="10" t="s">
        <v>15</v>
      </c>
      <c r="D66" s="10" t="s">
        <v>203</v>
      </c>
      <c r="E66" s="10" t="s">
        <v>211</v>
      </c>
      <c r="F66" s="10" t="s">
        <v>212</v>
      </c>
      <c r="G66" s="10" t="s">
        <v>169</v>
      </c>
      <c r="H66" s="10">
        <v>500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</row>
    <row r="67" s="1" customFormat="1" ht="30" customHeight="1" spans="1:247">
      <c r="A67" s="24">
        <v>64</v>
      </c>
      <c r="B67" s="10" t="s">
        <v>213</v>
      </c>
      <c r="C67" s="10" t="s">
        <v>15</v>
      </c>
      <c r="D67" s="10" t="s">
        <v>203</v>
      </c>
      <c r="E67" s="10" t="s">
        <v>214</v>
      </c>
      <c r="F67" s="10" t="s">
        <v>215</v>
      </c>
      <c r="G67" s="10" t="s">
        <v>216</v>
      </c>
      <c r="H67" s="10">
        <v>500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="1" customFormat="1" ht="30" customHeight="1" spans="1:247">
      <c r="A68" s="24">
        <v>65</v>
      </c>
      <c r="B68" s="10" t="s">
        <v>217</v>
      </c>
      <c r="C68" s="10" t="s">
        <v>15</v>
      </c>
      <c r="D68" s="10" t="s">
        <v>203</v>
      </c>
      <c r="E68" s="10" t="s">
        <v>218</v>
      </c>
      <c r="F68" s="10" t="s">
        <v>219</v>
      </c>
      <c r="G68" s="10" t="s">
        <v>216</v>
      </c>
      <c r="H68" s="10">
        <v>500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</row>
    <row r="69" s="1" customFormat="1" ht="30" customHeight="1" spans="1:247">
      <c r="A69" s="24">
        <v>66</v>
      </c>
      <c r="B69" s="10" t="s">
        <v>220</v>
      </c>
      <c r="C69" s="10" t="s">
        <v>15</v>
      </c>
      <c r="D69" s="10" t="s">
        <v>203</v>
      </c>
      <c r="E69" s="10" t="s">
        <v>221</v>
      </c>
      <c r="F69" s="10" t="s">
        <v>222</v>
      </c>
      <c r="G69" s="10" t="s">
        <v>169</v>
      </c>
      <c r="H69" s="10">
        <v>500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</row>
    <row r="70" s="1" customFormat="1" ht="30" customHeight="1" spans="1:247">
      <c r="A70" s="24">
        <v>67</v>
      </c>
      <c r="B70" s="10" t="s">
        <v>223</v>
      </c>
      <c r="C70" s="10" t="s">
        <v>15</v>
      </c>
      <c r="D70" s="10" t="s">
        <v>203</v>
      </c>
      <c r="E70" s="10" t="s">
        <v>224</v>
      </c>
      <c r="F70" s="10" t="s">
        <v>225</v>
      </c>
      <c r="G70" s="10" t="s">
        <v>169</v>
      </c>
      <c r="H70" s="10">
        <v>500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</row>
    <row r="71" s="1" customFormat="1" ht="30" customHeight="1" spans="1:247">
      <c r="A71" s="11">
        <v>68</v>
      </c>
      <c r="B71" s="10" t="s">
        <v>226</v>
      </c>
      <c r="C71" s="10" t="s">
        <v>15</v>
      </c>
      <c r="D71" s="10" t="s">
        <v>203</v>
      </c>
      <c r="E71" s="10" t="s">
        <v>227</v>
      </c>
      <c r="F71" s="10" t="s">
        <v>228</v>
      </c>
      <c r="G71" s="10" t="s">
        <v>229</v>
      </c>
      <c r="H71" s="10">
        <v>500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</row>
    <row r="72" s="1" customFormat="1" ht="30" customHeight="1" spans="1:247">
      <c r="A72" s="11">
        <v>69</v>
      </c>
      <c r="B72" s="10" t="s">
        <v>230</v>
      </c>
      <c r="C72" s="10" t="s">
        <v>10</v>
      </c>
      <c r="D72" s="10" t="s">
        <v>203</v>
      </c>
      <c r="E72" s="10" t="s">
        <v>231</v>
      </c>
      <c r="F72" s="10" t="s">
        <v>232</v>
      </c>
      <c r="G72" s="10" t="s">
        <v>142</v>
      </c>
      <c r="H72" s="10">
        <v>500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</row>
    <row r="73" s="1" customFormat="1" ht="30" customHeight="1" spans="1:247">
      <c r="A73" s="24">
        <v>70</v>
      </c>
      <c r="B73" s="10" t="s">
        <v>233</v>
      </c>
      <c r="C73" s="10" t="s">
        <v>15</v>
      </c>
      <c r="D73" s="10" t="s">
        <v>234</v>
      </c>
      <c r="E73" s="10" t="s">
        <v>235</v>
      </c>
      <c r="F73" s="10" t="s">
        <v>236</v>
      </c>
      <c r="G73" s="10" t="s">
        <v>237</v>
      </c>
      <c r="H73" s="10">
        <v>500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</row>
    <row r="74" s="1" customFormat="1" ht="30" customHeight="1" spans="1:247">
      <c r="A74" s="24">
        <v>71</v>
      </c>
      <c r="B74" s="10" t="s">
        <v>238</v>
      </c>
      <c r="C74" s="10" t="s">
        <v>10</v>
      </c>
      <c r="D74" s="10" t="s">
        <v>234</v>
      </c>
      <c r="E74" s="10" t="s">
        <v>239</v>
      </c>
      <c r="F74" s="10" t="s">
        <v>240</v>
      </c>
      <c r="G74" s="10" t="s">
        <v>163</v>
      </c>
      <c r="H74" s="10">
        <v>500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</row>
    <row r="75" s="1" customFormat="1" ht="30" customHeight="1" spans="1:247">
      <c r="A75" s="24">
        <v>72</v>
      </c>
      <c r="B75" s="10" t="s">
        <v>241</v>
      </c>
      <c r="C75" s="10" t="s">
        <v>15</v>
      </c>
      <c r="D75" s="10" t="s">
        <v>234</v>
      </c>
      <c r="E75" s="10" t="s">
        <v>242</v>
      </c>
      <c r="F75" s="10" t="s">
        <v>243</v>
      </c>
      <c r="G75" s="10" t="s">
        <v>244</v>
      </c>
      <c r="H75" s="10">
        <v>500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</row>
    <row r="76" s="1" customFormat="1" ht="30" customHeight="1" spans="1:247">
      <c r="A76" s="24">
        <v>73</v>
      </c>
      <c r="B76" s="10" t="s">
        <v>245</v>
      </c>
      <c r="C76" s="10" t="s">
        <v>15</v>
      </c>
      <c r="D76" s="10" t="s">
        <v>234</v>
      </c>
      <c r="E76" s="10" t="s">
        <v>246</v>
      </c>
      <c r="F76" s="10" t="s">
        <v>247</v>
      </c>
      <c r="G76" s="10" t="s">
        <v>248</v>
      </c>
      <c r="H76" s="10">
        <v>500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</row>
    <row r="77" s="1" customFormat="1" ht="30" customHeight="1" spans="1:247">
      <c r="A77" s="24">
        <v>74</v>
      </c>
      <c r="B77" s="10" t="s">
        <v>249</v>
      </c>
      <c r="C77" s="10" t="s">
        <v>15</v>
      </c>
      <c r="D77" s="10" t="s">
        <v>250</v>
      </c>
      <c r="E77" s="10" t="s">
        <v>251</v>
      </c>
      <c r="F77" s="10" t="s">
        <v>252</v>
      </c>
      <c r="G77" s="10" t="s">
        <v>167</v>
      </c>
      <c r="H77" s="10">
        <v>500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="1" customFormat="1" ht="30" customHeight="1" spans="1:247">
      <c r="A78" s="24">
        <v>75</v>
      </c>
      <c r="B78" s="10" t="s">
        <v>253</v>
      </c>
      <c r="C78" s="10" t="s">
        <v>15</v>
      </c>
      <c r="D78" s="10" t="s">
        <v>250</v>
      </c>
      <c r="E78" s="10" t="s">
        <v>251</v>
      </c>
      <c r="F78" s="10" t="s">
        <v>252</v>
      </c>
      <c r="G78" s="10" t="s">
        <v>167</v>
      </c>
      <c r="H78" s="10">
        <v>500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</row>
    <row r="79" s="1" customFormat="1" ht="30" customHeight="1" spans="1:247">
      <c r="A79" s="24">
        <v>76</v>
      </c>
      <c r="B79" s="10" t="s">
        <v>254</v>
      </c>
      <c r="C79" s="10" t="s">
        <v>15</v>
      </c>
      <c r="D79" s="10" t="s">
        <v>250</v>
      </c>
      <c r="E79" s="10" t="s">
        <v>255</v>
      </c>
      <c r="F79" s="10" t="s">
        <v>256</v>
      </c>
      <c r="G79" s="10" t="s">
        <v>257</v>
      </c>
      <c r="H79" s="10">
        <v>500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</row>
    <row r="80" s="1" customFormat="1" ht="30" customHeight="1" spans="1:247">
      <c r="A80" s="24">
        <v>77</v>
      </c>
      <c r="B80" s="10" t="s">
        <v>258</v>
      </c>
      <c r="C80" s="10" t="s">
        <v>15</v>
      </c>
      <c r="D80" s="10" t="s">
        <v>250</v>
      </c>
      <c r="E80" s="10" t="s">
        <v>259</v>
      </c>
      <c r="F80" s="10" t="s">
        <v>260</v>
      </c>
      <c r="G80" s="10" t="s">
        <v>257</v>
      </c>
      <c r="H80" s="10">
        <v>500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</row>
    <row r="81" s="1" customFormat="1" ht="30" customHeight="1" spans="1:247">
      <c r="A81" s="24">
        <v>78</v>
      </c>
      <c r="B81" s="10" t="s">
        <v>261</v>
      </c>
      <c r="C81" s="10" t="s">
        <v>15</v>
      </c>
      <c r="D81" s="10" t="s">
        <v>250</v>
      </c>
      <c r="E81" s="10" t="s">
        <v>255</v>
      </c>
      <c r="F81" s="10" t="s">
        <v>256</v>
      </c>
      <c r="G81" s="10" t="s">
        <v>262</v>
      </c>
      <c r="H81" s="10">
        <v>500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</row>
    <row r="82" s="1" customFormat="1" ht="30" customHeight="1" spans="1:247">
      <c r="A82" s="24">
        <v>79</v>
      </c>
      <c r="B82" s="10" t="s">
        <v>263</v>
      </c>
      <c r="C82" s="10" t="s">
        <v>15</v>
      </c>
      <c r="D82" s="10" t="s">
        <v>250</v>
      </c>
      <c r="E82" s="10" t="s">
        <v>255</v>
      </c>
      <c r="F82" s="10" t="s">
        <v>256</v>
      </c>
      <c r="G82" s="10" t="s">
        <v>169</v>
      </c>
      <c r="H82" s="10">
        <v>500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</row>
    <row r="83" s="1" customFormat="1" ht="30" customHeight="1" spans="1:247">
      <c r="A83" s="24">
        <v>80</v>
      </c>
      <c r="B83" s="10" t="s">
        <v>264</v>
      </c>
      <c r="C83" s="10" t="s">
        <v>10</v>
      </c>
      <c r="D83" s="10" t="s">
        <v>250</v>
      </c>
      <c r="E83" s="10" t="s">
        <v>34</v>
      </c>
      <c r="F83" s="10" t="s">
        <v>265</v>
      </c>
      <c r="G83" s="10" t="s">
        <v>266</v>
      </c>
      <c r="H83" s="10">
        <v>500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</row>
    <row r="84" s="1" customFormat="1" ht="30" customHeight="1" spans="1:247">
      <c r="A84" s="24">
        <v>81</v>
      </c>
      <c r="B84" s="10" t="s">
        <v>267</v>
      </c>
      <c r="C84" s="10" t="s">
        <v>15</v>
      </c>
      <c r="D84" s="10" t="s">
        <v>250</v>
      </c>
      <c r="E84" s="10" t="s">
        <v>34</v>
      </c>
      <c r="F84" s="10" t="s">
        <v>265</v>
      </c>
      <c r="G84" s="10" t="s">
        <v>266</v>
      </c>
      <c r="H84" s="10">
        <v>500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</row>
    <row r="85" s="1" customFormat="1" ht="30" customHeight="1" spans="1:247">
      <c r="A85" s="24">
        <v>82</v>
      </c>
      <c r="B85" s="10" t="s">
        <v>268</v>
      </c>
      <c r="C85" s="10" t="s">
        <v>10</v>
      </c>
      <c r="D85" s="10" t="s">
        <v>250</v>
      </c>
      <c r="E85" s="10" t="s">
        <v>34</v>
      </c>
      <c r="F85" s="10" t="s">
        <v>265</v>
      </c>
      <c r="G85" s="10" t="s">
        <v>266</v>
      </c>
      <c r="H85" s="10">
        <v>500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</row>
    <row r="86" s="1" customFormat="1" ht="30" customHeight="1" spans="1:247">
      <c r="A86" s="24">
        <v>83</v>
      </c>
      <c r="B86" s="10" t="s">
        <v>269</v>
      </c>
      <c r="C86" s="10" t="s">
        <v>10</v>
      </c>
      <c r="D86" s="10" t="s">
        <v>250</v>
      </c>
      <c r="E86" s="10" t="s">
        <v>270</v>
      </c>
      <c r="F86" s="10" t="s">
        <v>271</v>
      </c>
      <c r="G86" s="10" t="s">
        <v>209</v>
      </c>
      <c r="H86" s="10">
        <v>500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</row>
    <row r="87" s="1" customFormat="1" ht="30" customHeight="1" spans="1:247">
      <c r="A87" s="24">
        <v>84</v>
      </c>
      <c r="B87" s="10" t="s">
        <v>272</v>
      </c>
      <c r="C87" s="10" t="s">
        <v>15</v>
      </c>
      <c r="D87" s="10" t="s">
        <v>250</v>
      </c>
      <c r="E87" s="10" t="s">
        <v>273</v>
      </c>
      <c r="F87" s="10" t="s">
        <v>274</v>
      </c>
      <c r="G87" s="10" t="s">
        <v>262</v>
      </c>
      <c r="H87" s="10">
        <v>500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</row>
    <row r="88" s="1" customFormat="1" ht="30" customHeight="1" spans="1:247">
      <c r="A88" s="24">
        <v>85</v>
      </c>
      <c r="B88" s="10" t="s">
        <v>275</v>
      </c>
      <c r="C88" s="10" t="s">
        <v>15</v>
      </c>
      <c r="D88" s="10" t="s">
        <v>276</v>
      </c>
      <c r="E88" s="10" t="s">
        <v>277</v>
      </c>
      <c r="F88" s="10" t="s">
        <v>278</v>
      </c>
      <c r="G88" s="10" t="s">
        <v>142</v>
      </c>
      <c r="H88" s="10">
        <v>500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</row>
    <row r="89" s="1" customFormat="1" ht="30" customHeight="1" spans="1:247">
      <c r="A89" s="24">
        <v>86</v>
      </c>
      <c r="B89" s="10" t="s">
        <v>279</v>
      </c>
      <c r="C89" s="10" t="s">
        <v>15</v>
      </c>
      <c r="D89" s="10" t="s">
        <v>276</v>
      </c>
      <c r="E89" s="10" t="s">
        <v>280</v>
      </c>
      <c r="F89" s="10" t="s">
        <v>281</v>
      </c>
      <c r="G89" s="10" t="s">
        <v>142</v>
      </c>
      <c r="H89" s="10">
        <v>500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</row>
    <row r="90" s="1" customFormat="1" ht="30" customHeight="1" spans="1:247">
      <c r="A90" s="24">
        <v>87</v>
      </c>
      <c r="B90" s="10" t="s">
        <v>282</v>
      </c>
      <c r="C90" s="10" t="s">
        <v>15</v>
      </c>
      <c r="D90" s="10" t="s">
        <v>276</v>
      </c>
      <c r="E90" s="10" t="s">
        <v>283</v>
      </c>
      <c r="F90" s="10" t="s">
        <v>284</v>
      </c>
      <c r="G90" s="10" t="s">
        <v>142</v>
      </c>
      <c r="H90" s="10">
        <v>500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</row>
    <row r="91" s="1" customFormat="1" ht="30" customHeight="1" spans="1:247">
      <c r="A91" s="24">
        <v>88</v>
      </c>
      <c r="B91" s="10" t="s">
        <v>285</v>
      </c>
      <c r="C91" s="10" t="s">
        <v>10</v>
      </c>
      <c r="D91" s="10" t="s">
        <v>276</v>
      </c>
      <c r="E91" s="10" t="s">
        <v>280</v>
      </c>
      <c r="F91" s="10" t="s">
        <v>286</v>
      </c>
      <c r="G91" s="10" t="s">
        <v>142</v>
      </c>
      <c r="H91" s="10">
        <v>500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</row>
    <row r="92" s="1" customFormat="1" ht="30" customHeight="1" spans="1:247">
      <c r="A92" s="24">
        <v>89</v>
      </c>
      <c r="B92" s="10" t="s">
        <v>287</v>
      </c>
      <c r="C92" s="10" t="s">
        <v>15</v>
      </c>
      <c r="D92" s="10" t="s">
        <v>190</v>
      </c>
      <c r="E92" s="10" t="s">
        <v>288</v>
      </c>
      <c r="F92" s="10" t="s">
        <v>289</v>
      </c>
      <c r="G92" s="10" t="s">
        <v>266</v>
      </c>
      <c r="H92" s="10">
        <v>500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</row>
    <row r="93" s="1" customFormat="1" ht="30" customHeight="1" spans="1:247">
      <c r="A93" s="24">
        <v>90</v>
      </c>
      <c r="B93" s="10" t="s">
        <v>290</v>
      </c>
      <c r="C93" s="10" t="s">
        <v>15</v>
      </c>
      <c r="D93" s="10" t="s">
        <v>190</v>
      </c>
      <c r="E93" s="10" t="s">
        <v>291</v>
      </c>
      <c r="F93" s="10" t="s">
        <v>292</v>
      </c>
      <c r="G93" s="10" t="s">
        <v>293</v>
      </c>
      <c r="H93" s="10">
        <v>500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</row>
    <row r="94" s="1" customFormat="1" ht="30" customHeight="1" spans="1:247">
      <c r="A94" s="24">
        <v>91</v>
      </c>
      <c r="B94" s="10" t="s">
        <v>294</v>
      </c>
      <c r="C94" s="10" t="s">
        <v>15</v>
      </c>
      <c r="D94" s="10" t="s">
        <v>295</v>
      </c>
      <c r="E94" s="10" t="s">
        <v>296</v>
      </c>
      <c r="F94" s="10" t="s">
        <v>297</v>
      </c>
      <c r="G94" s="10" t="s">
        <v>298</v>
      </c>
      <c r="H94" s="10">
        <v>500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</row>
    <row r="95" s="1" customFormat="1" ht="30" customHeight="1" spans="1:247">
      <c r="A95" s="24">
        <v>92</v>
      </c>
      <c r="B95" s="10" t="s">
        <v>299</v>
      </c>
      <c r="C95" s="10" t="s">
        <v>10</v>
      </c>
      <c r="D95" s="10" t="s">
        <v>295</v>
      </c>
      <c r="E95" s="10" t="s">
        <v>300</v>
      </c>
      <c r="F95" s="10" t="s">
        <v>301</v>
      </c>
      <c r="G95" s="10" t="s">
        <v>302</v>
      </c>
      <c r="H95" s="10">
        <v>500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</row>
    <row r="96" s="1" customFormat="1" ht="30" customHeight="1" spans="1:247">
      <c r="A96" s="24">
        <v>93</v>
      </c>
      <c r="B96" s="10" t="s">
        <v>303</v>
      </c>
      <c r="C96" s="10" t="s">
        <v>10</v>
      </c>
      <c r="D96" s="10" t="s">
        <v>295</v>
      </c>
      <c r="E96" s="10" t="s">
        <v>304</v>
      </c>
      <c r="F96" s="10" t="s">
        <v>305</v>
      </c>
      <c r="G96" s="10" t="s">
        <v>306</v>
      </c>
      <c r="H96" s="10">
        <v>500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</row>
    <row r="97" s="1" customFormat="1" ht="30" customHeight="1" spans="1:247">
      <c r="A97" s="24">
        <v>94</v>
      </c>
      <c r="B97" s="10" t="s">
        <v>307</v>
      </c>
      <c r="C97" s="10" t="s">
        <v>10</v>
      </c>
      <c r="D97" s="10" t="s">
        <v>308</v>
      </c>
      <c r="E97" s="10" t="s">
        <v>309</v>
      </c>
      <c r="F97" s="10" t="s">
        <v>310</v>
      </c>
      <c r="G97" s="10" t="s">
        <v>293</v>
      </c>
      <c r="H97" s="10">
        <v>500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</row>
    <row r="98" s="1" customFormat="1" ht="30" customHeight="1" spans="1:247">
      <c r="A98" s="24">
        <v>95</v>
      </c>
      <c r="B98" s="10" t="s">
        <v>311</v>
      </c>
      <c r="C98" s="10" t="s">
        <v>15</v>
      </c>
      <c r="D98" s="10" t="s">
        <v>312</v>
      </c>
      <c r="E98" s="10" t="s">
        <v>313</v>
      </c>
      <c r="F98" s="10" t="s">
        <v>314</v>
      </c>
      <c r="G98" s="2" t="s">
        <v>266</v>
      </c>
      <c r="H98" s="10">
        <v>500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</row>
    <row r="99" s="1" customFormat="1" ht="30" customHeight="1" spans="1:247">
      <c r="A99" s="24">
        <v>96</v>
      </c>
      <c r="B99" s="10" t="s">
        <v>315</v>
      </c>
      <c r="C99" s="10" t="s">
        <v>15</v>
      </c>
      <c r="D99" s="10" t="s">
        <v>312</v>
      </c>
      <c r="E99" s="10" t="s">
        <v>316</v>
      </c>
      <c r="F99" s="10" t="s">
        <v>317</v>
      </c>
      <c r="G99" s="2" t="s">
        <v>318</v>
      </c>
      <c r="H99" s="10">
        <v>500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</row>
    <row r="100" s="1" customFormat="1" ht="30" customHeight="1" spans="1:247">
      <c r="A100" s="24">
        <v>97</v>
      </c>
      <c r="B100" s="10" t="s">
        <v>319</v>
      </c>
      <c r="C100" s="10" t="s">
        <v>10</v>
      </c>
      <c r="D100" s="10" t="s">
        <v>312</v>
      </c>
      <c r="E100" s="10" t="s">
        <v>320</v>
      </c>
      <c r="F100" s="10" t="s">
        <v>321</v>
      </c>
      <c r="G100" s="2" t="s">
        <v>248</v>
      </c>
      <c r="H100" s="10">
        <v>500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</row>
    <row r="101" s="1" customFormat="1" ht="30" customHeight="1" spans="1:247">
      <c r="A101" s="24">
        <v>98</v>
      </c>
      <c r="B101" s="10" t="s">
        <v>322</v>
      </c>
      <c r="C101" s="10" t="s">
        <v>10</v>
      </c>
      <c r="D101" s="10" t="s">
        <v>312</v>
      </c>
      <c r="E101" s="10" t="s">
        <v>323</v>
      </c>
      <c r="F101" s="10" t="s">
        <v>324</v>
      </c>
      <c r="G101" s="2" t="s">
        <v>167</v>
      </c>
      <c r="H101" s="10">
        <v>500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</row>
    <row r="102" s="1" customFormat="1" ht="45" customHeight="1" spans="1:247">
      <c r="A102" s="24">
        <v>99</v>
      </c>
      <c r="B102" s="10" t="s">
        <v>325</v>
      </c>
      <c r="C102" s="10" t="s">
        <v>15</v>
      </c>
      <c r="D102" s="10" t="s">
        <v>312</v>
      </c>
      <c r="E102" s="10" t="s">
        <v>326</v>
      </c>
      <c r="F102" s="10" t="s">
        <v>327</v>
      </c>
      <c r="G102" s="2" t="s">
        <v>262</v>
      </c>
      <c r="H102" s="10">
        <v>500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</row>
    <row r="103" s="1" customFormat="1" ht="30" customHeight="1" spans="1:247">
      <c r="A103" s="24">
        <v>100</v>
      </c>
      <c r="B103" s="10" t="s">
        <v>328</v>
      </c>
      <c r="C103" s="10" t="s">
        <v>15</v>
      </c>
      <c r="D103" s="10" t="s">
        <v>312</v>
      </c>
      <c r="E103" s="10" t="s">
        <v>329</v>
      </c>
      <c r="F103" s="10" t="s">
        <v>330</v>
      </c>
      <c r="G103" s="2" t="s">
        <v>167</v>
      </c>
      <c r="H103" s="10">
        <v>500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</row>
    <row r="104" s="1" customFormat="1" ht="30" customHeight="1" spans="1:247">
      <c r="A104" s="24">
        <v>101</v>
      </c>
      <c r="B104" s="10" t="s">
        <v>331</v>
      </c>
      <c r="C104" s="10" t="s">
        <v>15</v>
      </c>
      <c r="D104" s="10" t="s">
        <v>312</v>
      </c>
      <c r="E104" s="10" t="s">
        <v>332</v>
      </c>
      <c r="F104" s="10" t="s">
        <v>333</v>
      </c>
      <c r="G104" s="2" t="s">
        <v>169</v>
      </c>
      <c r="H104" s="10">
        <v>500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</row>
    <row r="105" s="1" customFormat="1" ht="30" customHeight="1" spans="1:247">
      <c r="A105" s="24">
        <v>102</v>
      </c>
      <c r="B105" s="10" t="s">
        <v>334</v>
      </c>
      <c r="C105" s="10" t="s">
        <v>15</v>
      </c>
      <c r="D105" s="10" t="s">
        <v>312</v>
      </c>
      <c r="E105" s="10" t="s">
        <v>335</v>
      </c>
      <c r="F105" s="10" t="s">
        <v>336</v>
      </c>
      <c r="G105" s="2" t="s">
        <v>167</v>
      </c>
      <c r="H105" s="10">
        <v>500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</row>
    <row r="106" s="1" customFormat="1" ht="37" customHeight="1" spans="1:247">
      <c r="A106" s="24">
        <v>103</v>
      </c>
      <c r="B106" s="10" t="s">
        <v>337</v>
      </c>
      <c r="C106" s="10" t="s">
        <v>10</v>
      </c>
      <c r="D106" s="10" t="s">
        <v>312</v>
      </c>
      <c r="E106" s="10" t="s">
        <v>338</v>
      </c>
      <c r="F106" s="10" t="s">
        <v>339</v>
      </c>
      <c r="G106" s="2" t="s">
        <v>167</v>
      </c>
      <c r="H106" s="10">
        <v>500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</row>
    <row r="107" s="1" customFormat="1" ht="45" customHeight="1" spans="1:247">
      <c r="A107" s="24">
        <v>104</v>
      </c>
      <c r="B107" s="10" t="s">
        <v>340</v>
      </c>
      <c r="C107" s="10" t="s">
        <v>15</v>
      </c>
      <c r="D107" s="10" t="s">
        <v>312</v>
      </c>
      <c r="E107" s="10" t="s">
        <v>341</v>
      </c>
      <c r="F107" s="10" t="s">
        <v>342</v>
      </c>
      <c r="G107" s="2" t="s">
        <v>229</v>
      </c>
      <c r="H107" s="10">
        <v>500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</row>
    <row r="108" s="1" customFormat="1" ht="34" customHeight="1" spans="1:247">
      <c r="A108" s="24">
        <v>105</v>
      </c>
      <c r="B108" s="10" t="s">
        <v>343</v>
      </c>
      <c r="C108" s="10" t="s">
        <v>15</v>
      </c>
      <c r="D108" s="10" t="s">
        <v>344</v>
      </c>
      <c r="E108" s="10" t="s">
        <v>345</v>
      </c>
      <c r="F108" s="10" t="s">
        <v>346</v>
      </c>
      <c r="G108" s="2" t="s">
        <v>347</v>
      </c>
      <c r="H108" s="10">
        <v>500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</row>
    <row r="109" s="1" customFormat="1" ht="33" customHeight="1" spans="1:247">
      <c r="A109" s="24">
        <v>106</v>
      </c>
      <c r="B109" s="10" t="s">
        <v>348</v>
      </c>
      <c r="C109" s="10" t="s">
        <v>10</v>
      </c>
      <c r="D109" s="10" t="s">
        <v>344</v>
      </c>
      <c r="E109" s="10" t="s">
        <v>349</v>
      </c>
      <c r="F109" s="10" t="s">
        <v>350</v>
      </c>
      <c r="G109" s="2" t="s">
        <v>351</v>
      </c>
      <c r="H109" s="10">
        <v>500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</row>
    <row r="110" s="1" customFormat="1" ht="30" customHeight="1" spans="1:247">
      <c r="A110" s="24">
        <v>107</v>
      </c>
      <c r="B110" s="10" t="s">
        <v>352</v>
      </c>
      <c r="C110" s="19" t="s">
        <v>10</v>
      </c>
      <c r="D110" s="10" t="s">
        <v>353</v>
      </c>
      <c r="E110" s="10" t="s">
        <v>354</v>
      </c>
      <c r="F110" s="10" t="s">
        <v>355</v>
      </c>
      <c r="G110" s="2">
        <v>2022.8</v>
      </c>
      <c r="H110" s="19">
        <v>500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</row>
    <row r="111" s="1" customFormat="1" ht="30" customHeight="1" spans="1:247">
      <c r="A111" s="24">
        <v>108</v>
      </c>
      <c r="B111" s="10" t="s">
        <v>356</v>
      </c>
      <c r="C111" s="19" t="s">
        <v>15</v>
      </c>
      <c r="D111" s="10" t="s">
        <v>353</v>
      </c>
      <c r="E111" s="10" t="s">
        <v>357</v>
      </c>
      <c r="F111" s="10" t="s">
        <v>358</v>
      </c>
      <c r="G111" s="2">
        <v>2022.2</v>
      </c>
      <c r="H111" s="19">
        <v>500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</row>
    <row r="112" s="1" customFormat="1" ht="30" customHeight="1" spans="1:247">
      <c r="A112" s="24">
        <v>109</v>
      </c>
      <c r="B112" s="10" t="s">
        <v>359</v>
      </c>
      <c r="C112" s="19" t="s">
        <v>15</v>
      </c>
      <c r="D112" s="10" t="s">
        <v>353</v>
      </c>
      <c r="E112" s="10" t="s">
        <v>360</v>
      </c>
      <c r="F112" s="10" t="s">
        <v>361</v>
      </c>
      <c r="G112" s="2">
        <v>2023.2</v>
      </c>
      <c r="H112" s="19">
        <v>500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</row>
    <row r="113" s="1" customFormat="1" ht="30" customHeight="1" spans="1:247">
      <c r="A113" s="24">
        <v>110</v>
      </c>
      <c r="B113" s="10" t="s">
        <v>362</v>
      </c>
      <c r="C113" s="10" t="s">
        <v>15</v>
      </c>
      <c r="D113" s="10" t="s">
        <v>353</v>
      </c>
      <c r="E113" s="10" t="s">
        <v>363</v>
      </c>
      <c r="F113" s="10" t="s">
        <v>364</v>
      </c>
      <c r="G113" s="2">
        <v>2021.5</v>
      </c>
      <c r="H113" s="10">
        <v>500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</row>
    <row r="114" s="1" customFormat="1" ht="45" customHeight="1" spans="1:247">
      <c r="A114" s="24">
        <v>111</v>
      </c>
      <c r="B114" s="10" t="s">
        <v>365</v>
      </c>
      <c r="C114" s="10" t="s">
        <v>10</v>
      </c>
      <c r="D114" s="10" t="s">
        <v>366</v>
      </c>
      <c r="E114" s="10" t="s">
        <v>367</v>
      </c>
      <c r="F114" s="10" t="s">
        <v>368</v>
      </c>
      <c r="G114" s="10">
        <v>2023.1</v>
      </c>
      <c r="H114" s="10">
        <v>500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</row>
    <row r="115" s="1" customFormat="1" ht="30" customHeight="1" spans="1:247">
      <c r="A115" s="24">
        <v>112</v>
      </c>
      <c r="B115" s="10" t="s">
        <v>369</v>
      </c>
      <c r="C115" s="10" t="s">
        <v>15</v>
      </c>
      <c r="D115" s="10" t="s">
        <v>366</v>
      </c>
      <c r="E115" s="10" t="s">
        <v>370</v>
      </c>
      <c r="F115" s="10" t="s">
        <v>371</v>
      </c>
      <c r="G115" s="10">
        <v>2023.1</v>
      </c>
      <c r="H115" s="10">
        <v>500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</row>
    <row r="116" s="1" customFormat="1" ht="30" customHeight="1" spans="1:247">
      <c r="A116" s="24">
        <v>113</v>
      </c>
      <c r="B116" s="10" t="s">
        <v>372</v>
      </c>
      <c r="C116" s="10" t="s">
        <v>15</v>
      </c>
      <c r="D116" s="10" t="s">
        <v>366</v>
      </c>
      <c r="E116" s="10" t="s">
        <v>373</v>
      </c>
      <c r="F116" s="10" t="s">
        <v>374</v>
      </c>
      <c r="G116" s="10">
        <v>2023.2</v>
      </c>
      <c r="H116" s="10">
        <v>500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</row>
    <row r="117" s="1" customFormat="1" ht="30" customHeight="1" spans="1:247">
      <c r="A117" s="24">
        <v>114</v>
      </c>
      <c r="B117" s="10" t="s">
        <v>375</v>
      </c>
      <c r="C117" s="10" t="s">
        <v>10</v>
      </c>
      <c r="D117" s="10" t="s">
        <v>376</v>
      </c>
      <c r="E117" s="10" t="s">
        <v>377</v>
      </c>
      <c r="F117" s="10" t="s">
        <v>378</v>
      </c>
      <c r="G117" s="26" t="s">
        <v>142</v>
      </c>
      <c r="H117" s="10">
        <v>500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</row>
    <row r="118" s="1" customFormat="1" ht="30" customHeight="1" spans="1:247">
      <c r="A118" s="24">
        <v>115</v>
      </c>
      <c r="B118" s="10" t="s">
        <v>379</v>
      </c>
      <c r="C118" s="10" t="s">
        <v>15</v>
      </c>
      <c r="D118" s="10" t="s">
        <v>376</v>
      </c>
      <c r="E118" s="10" t="s">
        <v>380</v>
      </c>
      <c r="F118" s="10" t="s">
        <v>381</v>
      </c>
      <c r="G118" s="27" t="s">
        <v>142</v>
      </c>
      <c r="H118" s="10">
        <v>500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</row>
    <row r="119" s="1" customFormat="1" ht="30" customHeight="1" spans="1:247">
      <c r="A119" s="24">
        <v>116</v>
      </c>
      <c r="B119" s="10" t="s">
        <v>382</v>
      </c>
      <c r="C119" s="10" t="s">
        <v>15</v>
      </c>
      <c r="D119" s="10" t="s">
        <v>383</v>
      </c>
      <c r="E119" s="10" t="s">
        <v>384</v>
      </c>
      <c r="F119" s="10" t="s">
        <v>385</v>
      </c>
      <c r="G119" s="26" t="s">
        <v>386</v>
      </c>
      <c r="H119" s="10">
        <v>500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</row>
    <row r="120" s="1" customFormat="1" ht="30" customHeight="1" spans="1:247">
      <c r="A120" s="24">
        <v>117</v>
      </c>
      <c r="B120" s="10" t="s">
        <v>387</v>
      </c>
      <c r="C120" s="10" t="s">
        <v>15</v>
      </c>
      <c r="D120" s="10" t="s">
        <v>383</v>
      </c>
      <c r="E120" s="10" t="s">
        <v>388</v>
      </c>
      <c r="F120" s="10" t="s">
        <v>389</v>
      </c>
      <c r="G120" s="26" t="s">
        <v>390</v>
      </c>
      <c r="H120" s="10">
        <v>500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</row>
    <row r="121" s="1" customFormat="1" ht="30" customHeight="1" spans="1:247">
      <c r="A121" s="24">
        <v>118</v>
      </c>
      <c r="B121" s="10" t="s">
        <v>391</v>
      </c>
      <c r="C121" s="10" t="s">
        <v>10</v>
      </c>
      <c r="D121" s="10" t="s">
        <v>392</v>
      </c>
      <c r="E121" s="10" t="s">
        <v>393</v>
      </c>
      <c r="F121" s="10" t="s">
        <v>394</v>
      </c>
      <c r="G121" s="26" t="s">
        <v>386</v>
      </c>
      <c r="H121" s="10">
        <v>500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</row>
    <row r="122" s="1" customFormat="1" ht="30" customHeight="1" spans="1:247">
      <c r="A122" s="24">
        <v>119</v>
      </c>
      <c r="B122" s="10" t="s">
        <v>395</v>
      </c>
      <c r="C122" s="10" t="s">
        <v>15</v>
      </c>
      <c r="D122" s="10" t="s">
        <v>392</v>
      </c>
      <c r="E122" s="10" t="s">
        <v>393</v>
      </c>
      <c r="F122" s="10" t="s">
        <v>394</v>
      </c>
      <c r="G122" s="26" t="s">
        <v>396</v>
      </c>
      <c r="H122" s="10">
        <v>500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</row>
    <row r="123" s="1" customFormat="1" ht="30" customHeight="1" spans="1:247">
      <c r="A123" s="24">
        <v>120</v>
      </c>
      <c r="B123" s="10" t="s">
        <v>397</v>
      </c>
      <c r="C123" s="10" t="s">
        <v>15</v>
      </c>
      <c r="D123" s="10" t="s">
        <v>392</v>
      </c>
      <c r="E123" s="10" t="s">
        <v>398</v>
      </c>
      <c r="F123" s="10" t="s">
        <v>399</v>
      </c>
      <c r="G123" s="26" t="s">
        <v>400</v>
      </c>
      <c r="H123" s="10">
        <v>500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</row>
    <row r="124" s="1" customFormat="1" ht="30" customHeight="1" spans="1:247">
      <c r="A124" s="24">
        <v>121</v>
      </c>
      <c r="B124" s="10" t="s">
        <v>401</v>
      </c>
      <c r="C124" s="10" t="s">
        <v>10</v>
      </c>
      <c r="D124" s="10" t="s">
        <v>392</v>
      </c>
      <c r="E124" s="10" t="s">
        <v>402</v>
      </c>
      <c r="F124" s="10" t="s">
        <v>403</v>
      </c>
      <c r="G124" s="26" t="s">
        <v>167</v>
      </c>
      <c r="H124" s="10">
        <v>500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</row>
    <row r="125" s="1" customFormat="1" ht="30" customHeight="1" spans="1:247">
      <c r="A125" s="24">
        <v>122</v>
      </c>
      <c r="B125" s="10" t="s">
        <v>404</v>
      </c>
      <c r="C125" s="10" t="s">
        <v>15</v>
      </c>
      <c r="D125" s="10" t="s">
        <v>392</v>
      </c>
      <c r="E125" s="10" t="s">
        <v>405</v>
      </c>
      <c r="F125" s="10" t="s">
        <v>406</v>
      </c>
      <c r="G125" s="26" t="s">
        <v>142</v>
      </c>
      <c r="H125" s="10">
        <v>500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</row>
    <row r="126" s="1" customFormat="1" ht="30" customHeight="1" spans="1:247">
      <c r="A126" s="24">
        <v>123</v>
      </c>
      <c r="B126" s="10" t="s">
        <v>407</v>
      </c>
      <c r="C126" s="10" t="s">
        <v>10</v>
      </c>
      <c r="D126" s="10" t="s">
        <v>392</v>
      </c>
      <c r="E126" s="10" t="s">
        <v>408</v>
      </c>
      <c r="F126" s="10" t="s">
        <v>409</v>
      </c>
      <c r="G126" s="26" t="s">
        <v>410</v>
      </c>
      <c r="H126" s="10">
        <v>500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</row>
    <row r="127" s="1" customFormat="1" ht="30" customHeight="1" spans="1:247">
      <c r="A127" s="24">
        <v>124</v>
      </c>
      <c r="B127" s="10" t="s">
        <v>411</v>
      </c>
      <c r="C127" s="10" t="s">
        <v>15</v>
      </c>
      <c r="D127" s="10" t="s">
        <v>392</v>
      </c>
      <c r="E127" s="10" t="s">
        <v>412</v>
      </c>
      <c r="F127" s="10" t="s">
        <v>413</v>
      </c>
      <c r="G127" s="26" t="s">
        <v>414</v>
      </c>
      <c r="H127" s="10">
        <v>500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</row>
    <row r="128" s="1" customFormat="1" ht="30" customHeight="1" spans="1:247">
      <c r="A128" s="24">
        <v>125</v>
      </c>
      <c r="B128" s="10" t="s">
        <v>415</v>
      </c>
      <c r="C128" s="10" t="s">
        <v>15</v>
      </c>
      <c r="D128" s="10" t="s">
        <v>416</v>
      </c>
      <c r="E128" s="10" t="s">
        <v>417</v>
      </c>
      <c r="F128" s="10" t="s">
        <v>418</v>
      </c>
      <c r="G128" s="26" t="s">
        <v>142</v>
      </c>
      <c r="H128" s="10">
        <v>500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</row>
    <row r="129" s="1" customFormat="1" ht="30" customHeight="1" spans="1:247">
      <c r="A129" s="24">
        <v>126</v>
      </c>
      <c r="B129" s="10" t="s">
        <v>419</v>
      </c>
      <c r="C129" s="10" t="s">
        <v>10</v>
      </c>
      <c r="D129" s="10" t="s">
        <v>420</v>
      </c>
      <c r="E129" s="10" t="s">
        <v>421</v>
      </c>
      <c r="F129" s="10" t="s">
        <v>422</v>
      </c>
      <c r="G129" s="26" t="s">
        <v>142</v>
      </c>
      <c r="H129" s="10">
        <v>500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</row>
    <row r="130" s="1" customFormat="1" ht="30" customHeight="1" spans="1:247">
      <c r="A130" s="24">
        <v>127</v>
      </c>
      <c r="B130" s="10" t="s">
        <v>423</v>
      </c>
      <c r="C130" s="10" t="s">
        <v>10</v>
      </c>
      <c r="D130" s="10" t="s">
        <v>420</v>
      </c>
      <c r="E130" s="10" t="s">
        <v>421</v>
      </c>
      <c r="F130" s="10" t="s">
        <v>422</v>
      </c>
      <c r="G130" s="26" t="s">
        <v>142</v>
      </c>
      <c r="H130" s="10">
        <v>500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</row>
    <row r="131" s="1" customFormat="1" ht="45" customHeight="1" spans="1:247">
      <c r="A131" s="24">
        <v>128</v>
      </c>
      <c r="B131" s="10" t="s">
        <v>424</v>
      </c>
      <c r="C131" s="10" t="s">
        <v>15</v>
      </c>
      <c r="D131" s="10" t="s">
        <v>420</v>
      </c>
      <c r="E131" s="10" t="s">
        <v>425</v>
      </c>
      <c r="F131" s="10" t="s">
        <v>426</v>
      </c>
      <c r="G131" s="26" t="s">
        <v>427</v>
      </c>
      <c r="H131" s="10">
        <v>500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</row>
    <row r="132" s="1" customFormat="1" ht="30" customHeight="1" spans="1:247">
      <c r="A132" s="24">
        <v>129</v>
      </c>
      <c r="B132" s="10" t="s">
        <v>428</v>
      </c>
      <c r="C132" s="10" t="s">
        <v>15</v>
      </c>
      <c r="D132" s="10" t="s">
        <v>429</v>
      </c>
      <c r="E132" s="10" t="s">
        <v>430</v>
      </c>
      <c r="F132" s="10" t="s">
        <v>431</v>
      </c>
      <c r="G132" s="26" t="s">
        <v>410</v>
      </c>
      <c r="H132" s="10">
        <v>500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</row>
    <row r="133" s="1" customFormat="1" ht="30" customHeight="1" spans="1:247">
      <c r="A133" s="24">
        <v>130</v>
      </c>
      <c r="B133" s="10" t="s">
        <v>432</v>
      </c>
      <c r="C133" s="10" t="s">
        <v>10</v>
      </c>
      <c r="D133" s="10" t="s">
        <v>433</v>
      </c>
      <c r="E133" s="10" t="s">
        <v>434</v>
      </c>
      <c r="F133" s="10" t="s">
        <v>435</v>
      </c>
      <c r="G133" s="26" t="s">
        <v>167</v>
      </c>
      <c r="H133" s="10">
        <v>500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</row>
    <row r="134" s="1" customFormat="1" ht="30" customHeight="1" spans="1:247">
      <c r="A134" s="24">
        <v>131</v>
      </c>
      <c r="B134" s="10" t="s">
        <v>436</v>
      </c>
      <c r="C134" s="10" t="s">
        <v>15</v>
      </c>
      <c r="D134" s="10" t="s">
        <v>433</v>
      </c>
      <c r="E134" s="10" t="s">
        <v>434</v>
      </c>
      <c r="F134" s="10" t="s">
        <v>435</v>
      </c>
      <c r="G134" s="26" t="s">
        <v>167</v>
      </c>
      <c r="H134" s="10">
        <v>500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</row>
    <row r="135" s="1" customFormat="1" ht="30" customHeight="1" spans="1:247">
      <c r="A135" s="24">
        <v>132</v>
      </c>
      <c r="B135" s="10" t="s">
        <v>437</v>
      </c>
      <c r="C135" s="10" t="s">
        <v>10</v>
      </c>
      <c r="D135" s="10" t="s">
        <v>433</v>
      </c>
      <c r="E135" s="10" t="s">
        <v>438</v>
      </c>
      <c r="F135" s="10" t="s">
        <v>439</v>
      </c>
      <c r="G135" s="26" t="s">
        <v>396</v>
      </c>
      <c r="H135" s="10">
        <v>500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</row>
    <row r="136" s="1" customFormat="1" ht="30" customHeight="1" spans="1:247">
      <c r="A136" s="24">
        <v>133</v>
      </c>
      <c r="B136" s="10" t="s">
        <v>440</v>
      </c>
      <c r="C136" s="10" t="s">
        <v>15</v>
      </c>
      <c r="D136" s="10" t="s">
        <v>433</v>
      </c>
      <c r="E136" s="10" t="s">
        <v>218</v>
      </c>
      <c r="F136" s="10" t="s">
        <v>441</v>
      </c>
      <c r="G136" s="26" t="s">
        <v>442</v>
      </c>
      <c r="H136" s="10">
        <v>500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</row>
    <row r="137" s="1" customFormat="1" ht="30" customHeight="1" spans="1:247">
      <c r="A137" s="24">
        <v>134</v>
      </c>
      <c r="B137" s="10" t="s">
        <v>443</v>
      </c>
      <c r="C137" s="10" t="s">
        <v>15</v>
      </c>
      <c r="D137" s="10" t="s">
        <v>433</v>
      </c>
      <c r="E137" s="10" t="s">
        <v>283</v>
      </c>
      <c r="F137" s="10" t="s">
        <v>444</v>
      </c>
      <c r="G137" s="26" t="s">
        <v>167</v>
      </c>
      <c r="H137" s="10">
        <v>500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</row>
    <row r="138" s="1" customFormat="1" ht="30" customHeight="1" spans="1:247">
      <c r="A138" s="24">
        <v>135</v>
      </c>
      <c r="B138" s="10" t="s">
        <v>445</v>
      </c>
      <c r="C138" s="10" t="s">
        <v>15</v>
      </c>
      <c r="D138" s="10" t="s">
        <v>433</v>
      </c>
      <c r="E138" s="10" t="s">
        <v>446</v>
      </c>
      <c r="F138" s="10" t="s">
        <v>447</v>
      </c>
      <c r="G138" s="26" t="s">
        <v>448</v>
      </c>
      <c r="H138" s="10">
        <v>500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</row>
    <row r="139" s="1" customFormat="1" ht="30" customHeight="1" spans="1:247">
      <c r="A139" s="24">
        <v>136</v>
      </c>
      <c r="B139" s="10" t="s">
        <v>449</v>
      </c>
      <c r="C139" s="10" t="s">
        <v>15</v>
      </c>
      <c r="D139" s="10" t="s">
        <v>433</v>
      </c>
      <c r="E139" s="10" t="s">
        <v>450</v>
      </c>
      <c r="F139" s="10" t="s">
        <v>451</v>
      </c>
      <c r="G139" s="26" t="s">
        <v>452</v>
      </c>
      <c r="H139" s="10">
        <v>500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</row>
    <row r="140" s="1" customFormat="1" ht="30" customHeight="1" spans="1:247">
      <c r="A140" s="24">
        <v>137</v>
      </c>
      <c r="B140" s="10" t="s">
        <v>453</v>
      </c>
      <c r="C140" s="10" t="s">
        <v>15</v>
      </c>
      <c r="D140" s="10" t="s">
        <v>433</v>
      </c>
      <c r="E140" s="10" t="s">
        <v>454</v>
      </c>
      <c r="F140" s="10" t="s">
        <v>455</v>
      </c>
      <c r="G140" s="26" t="s">
        <v>167</v>
      </c>
      <c r="H140" s="10">
        <v>500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</row>
    <row r="141" s="1" customFormat="1" ht="30" customHeight="1" spans="1:247">
      <c r="A141" s="24">
        <v>138</v>
      </c>
      <c r="B141" s="10" t="s">
        <v>456</v>
      </c>
      <c r="C141" s="10" t="s">
        <v>15</v>
      </c>
      <c r="D141" s="10" t="s">
        <v>433</v>
      </c>
      <c r="E141" s="10" t="s">
        <v>457</v>
      </c>
      <c r="F141" s="10" t="s">
        <v>458</v>
      </c>
      <c r="G141" s="26" t="s">
        <v>142</v>
      </c>
      <c r="H141" s="10">
        <v>500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</row>
    <row r="142" s="1" customFormat="1" ht="30" customHeight="1" spans="1:247">
      <c r="A142" s="24">
        <v>139</v>
      </c>
      <c r="B142" s="10" t="s">
        <v>459</v>
      </c>
      <c r="C142" s="10" t="s">
        <v>15</v>
      </c>
      <c r="D142" s="10" t="s">
        <v>460</v>
      </c>
      <c r="E142" s="10" t="s">
        <v>461</v>
      </c>
      <c r="F142" s="10" t="s">
        <v>462</v>
      </c>
      <c r="G142" s="26" t="s">
        <v>463</v>
      </c>
      <c r="H142" s="10">
        <v>500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</row>
    <row r="143" s="1" customFormat="1" ht="30" customHeight="1" spans="1:247">
      <c r="A143" s="24">
        <v>140</v>
      </c>
      <c r="B143" s="10" t="s">
        <v>464</v>
      </c>
      <c r="C143" s="10" t="s">
        <v>15</v>
      </c>
      <c r="D143" s="10" t="s">
        <v>460</v>
      </c>
      <c r="E143" s="10" t="s">
        <v>465</v>
      </c>
      <c r="F143" s="10" t="s">
        <v>466</v>
      </c>
      <c r="G143" s="26" t="s">
        <v>216</v>
      </c>
      <c r="H143" s="10">
        <v>500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</row>
    <row r="144" s="1" customFormat="1" ht="30" customHeight="1" spans="1:247">
      <c r="A144" s="24">
        <v>141</v>
      </c>
      <c r="B144" s="10" t="s">
        <v>467</v>
      </c>
      <c r="C144" s="10" t="s">
        <v>15</v>
      </c>
      <c r="D144" s="10" t="s">
        <v>468</v>
      </c>
      <c r="E144" s="10" t="s">
        <v>469</v>
      </c>
      <c r="F144" s="10" t="s">
        <v>470</v>
      </c>
      <c r="G144" s="26" t="s">
        <v>167</v>
      </c>
      <c r="H144" s="10">
        <v>500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</row>
    <row r="145" s="1" customFormat="1" ht="30" customHeight="1" spans="1:247">
      <c r="A145" s="24">
        <v>142</v>
      </c>
      <c r="B145" s="10" t="s">
        <v>471</v>
      </c>
      <c r="C145" s="10" t="s">
        <v>15</v>
      </c>
      <c r="D145" s="10" t="s">
        <v>472</v>
      </c>
      <c r="E145" s="10" t="s">
        <v>473</v>
      </c>
      <c r="F145" s="10" t="s">
        <v>474</v>
      </c>
      <c r="G145" s="26" t="s">
        <v>244</v>
      </c>
      <c r="H145" s="10">
        <v>500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</row>
    <row r="146" s="1" customFormat="1" ht="30" customHeight="1" spans="1:247">
      <c r="A146" s="24">
        <v>143</v>
      </c>
      <c r="B146" s="10" t="s">
        <v>475</v>
      </c>
      <c r="C146" s="10" t="s">
        <v>15</v>
      </c>
      <c r="D146" s="10" t="s">
        <v>472</v>
      </c>
      <c r="E146" s="10" t="s">
        <v>473</v>
      </c>
      <c r="F146" s="10" t="s">
        <v>474</v>
      </c>
      <c r="G146" s="26" t="s">
        <v>244</v>
      </c>
      <c r="H146" s="10">
        <v>500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</row>
    <row r="147" s="1" customFormat="1" ht="30" customHeight="1" spans="1:247">
      <c r="A147" s="24">
        <v>144</v>
      </c>
      <c r="B147" s="19" t="s">
        <v>476</v>
      </c>
      <c r="C147" s="19" t="s">
        <v>15</v>
      </c>
      <c r="D147" s="19" t="s">
        <v>477</v>
      </c>
      <c r="E147" s="19" t="s">
        <v>478</v>
      </c>
      <c r="F147" s="19" t="s">
        <v>479</v>
      </c>
      <c r="G147" s="19" t="s">
        <v>480</v>
      </c>
      <c r="H147" s="21">
        <v>500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</row>
    <row r="148" s="1" customFormat="1" ht="30" customHeight="1" spans="1:247">
      <c r="A148" s="24">
        <v>145</v>
      </c>
      <c r="B148" s="19" t="s">
        <v>481</v>
      </c>
      <c r="C148" s="19" t="s">
        <v>15</v>
      </c>
      <c r="D148" s="19" t="s">
        <v>477</v>
      </c>
      <c r="E148" s="19" t="s">
        <v>482</v>
      </c>
      <c r="F148" s="19" t="s">
        <v>483</v>
      </c>
      <c r="G148" s="19" t="s">
        <v>480</v>
      </c>
      <c r="H148" s="21">
        <v>500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</row>
    <row r="149" s="1" customFormat="1" ht="30" customHeight="1" spans="1:247">
      <c r="A149" s="24">
        <v>146</v>
      </c>
      <c r="B149" s="19" t="s">
        <v>484</v>
      </c>
      <c r="C149" s="19" t="s">
        <v>10</v>
      </c>
      <c r="D149" s="19" t="s">
        <v>477</v>
      </c>
      <c r="E149" s="19" t="s">
        <v>482</v>
      </c>
      <c r="F149" s="19" t="s">
        <v>483</v>
      </c>
      <c r="G149" s="19" t="s">
        <v>480</v>
      </c>
      <c r="H149" s="21">
        <v>500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</row>
    <row r="150" s="1" customFormat="1" ht="30" customHeight="1" spans="1:247">
      <c r="A150" s="24">
        <v>147</v>
      </c>
      <c r="B150" s="19" t="s">
        <v>485</v>
      </c>
      <c r="C150" s="19" t="s">
        <v>10</v>
      </c>
      <c r="D150" s="19" t="s">
        <v>477</v>
      </c>
      <c r="E150" s="19" t="s">
        <v>486</v>
      </c>
      <c r="F150" s="19" t="s">
        <v>487</v>
      </c>
      <c r="G150" s="19" t="s">
        <v>480</v>
      </c>
      <c r="H150" s="21">
        <v>500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</row>
    <row r="151" s="1" customFormat="1" ht="30" customHeight="1" spans="1:247">
      <c r="A151" s="24">
        <v>148</v>
      </c>
      <c r="B151" s="19" t="s">
        <v>488</v>
      </c>
      <c r="C151" s="19" t="s">
        <v>15</v>
      </c>
      <c r="D151" s="19" t="s">
        <v>489</v>
      </c>
      <c r="E151" s="19" t="s">
        <v>24</v>
      </c>
      <c r="F151" s="19" t="s">
        <v>490</v>
      </c>
      <c r="G151" s="19" t="s">
        <v>480</v>
      </c>
      <c r="H151" s="21">
        <v>500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</row>
    <row r="152" s="1" customFormat="1" ht="30" customHeight="1" spans="1:247">
      <c r="A152" s="24">
        <v>149</v>
      </c>
      <c r="B152" s="19" t="s">
        <v>491</v>
      </c>
      <c r="C152" s="19" t="s">
        <v>15</v>
      </c>
      <c r="D152" s="19" t="s">
        <v>489</v>
      </c>
      <c r="E152" s="19" t="s">
        <v>492</v>
      </c>
      <c r="F152" s="19" t="s">
        <v>493</v>
      </c>
      <c r="G152" s="19" t="s">
        <v>480</v>
      </c>
      <c r="H152" s="21">
        <v>500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</row>
    <row r="153" s="1" customFormat="1" ht="30" customHeight="1" spans="1:247">
      <c r="A153" s="24">
        <v>150</v>
      </c>
      <c r="B153" s="19" t="s">
        <v>494</v>
      </c>
      <c r="C153" s="19" t="s">
        <v>15</v>
      </c>
      <c r="D153" s="19" t="s">
        <v>489</v>
      </c>
      <c r="E153" s="19" t="s">
        <v>492</v>
      </c>
      <c r="F153" s="19" t="s">
        <v>493</v>
      </c>
      <c r="G153" s="19" t="s">
        <v>480</v>
      </c>
      <c r="H153" s="21">
        <v>500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</row>
    <row r="154" s="1" customFormat="1" ht="30" customHeight="1" spans="1:247">
      <c r="A154" s="24">
        <v>151</v>
      </c>
      <c r="B154" s="19" t="s">
        <v>495</v>
      </c>
      <c r="C154" s="19" t="s">
        <v>10</v>
      </c>
      <c r="D154" s="19" t="s">
        <v>489</v>
      </c>
      <c r="E154" s="19" t="s">
        <v>492</v>
      </c>
      <c r="F154" s="19" t="s">
        <v>493</v>
      </c>
      <c r="G154" s="19" t="s">
        <v>480</v>
      </c>
      <c r="H154" s="21">
        <v>500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</row>
    <row r="155" s="1" customFormat="1" ht="30" customHeight="1" spans="1:247">
      <c r="A155" s="24">
        <v>152</v>
      </c>
      <c r="B155" s="19" t="s">
        <v>496</v>
      </c>
      <c r="C155" s="19" t="s">
        <v>10</v>
      </c>
      <c r="D155" s="19" t="s">
        <v>489</v>
      </c>
      <c r="E155" s="19" t="s">
        <v>492</v>
      </c>
      <c r="F155" s="19" t="s">
        <v>493</v>
      </c>
      <c r="G155" s="19" t="s">
        <v>480</v>
      </c>
      <c r="H155" s="21">
        <v>500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</row>
    <row r="156" s="1" customFormat="1" ht="30" customHeight="1" spans="1:247">
      <c r="A156" s="24">
        <v>153</v>
      </c>
      <c r="B156" s="19" t="s">
        <v>497</v>
      </c>
      <c r="C156" s="19" t="s">
        <v>15</v>
      </c>
      <c r="D156" s="19" t="s">
        <v>489</v>
      </c>
      <c r="E156" s="19" t="s">
        <v>498</v>
      </c>
      <c r="F156" s="19" t="s">
        <v>499</v>
      </c>
      <c r="G156" s="19" t="s">
        <v>480</v>
      </c>
      <c r="H156" s="21">
        <v>500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</row>
    <row r="157" s="1" customFormat="1" ht="30" customHeight="1" spans="1:247">
      <c r="A157" s="24">
        <v>154</v>
      </c>
      <c r="B157" s="19" t="s">
        <v>500</v>
      </c>
      <c r="C157" s="19" t="s">
        <v>15</v>
      </c>
      <c r="D157" s="19" t="s">
        <v>477</v>
      </c>
      <c r="E157" s="19" t="s">
        <v>501</v>
      </c>
      <c r="F157" s="19" t="s">
        <v>502</v>
      </c>
      <c r="G157" s="19" t="s">
        <v>503</v>
      </c>
      <c r="H157" s="21">
        <v>500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</row>
    <row r="158" s="1" customFormat="1" ht="30" customHeight="1" spans="1:247">
      <c r="A158" s="24">
        <v>155</v>
      </c>
      <c r="B158" s="19" t="s">
        <v>504</v>
      </c>
      <c r="C158" s="19" t="s">
        <v>15</v>
      </c>
      <c r="D158" s="19" t="s">
        <v>477</v>
      </c>
      <c r="E158" s="19" t="s">
        <v>505</v>
      </c>
      <c r="F158" s="19" t="s">
        <v>506</v>
      </c>
      <c r="G158" s="19" t="s">
        <v>507</v>
      </c>
      <c r="H158" s="21">
        <v>500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</row>
    <row r="159" s="1" customFormat="1" ht="30" customHeight="1" spans="1:247">
      <c r="A159" s="24">
        <v>156</v>
      </c>
      <c r="B159" s="19" t="s">
        <v>508</v>
      </c>
      <c r="C159" s="19" t="s">
        <v>10</v>
      </c>
      <c r="D159" s="19" t="s">
        <v>477</v>
      </c>
      <c r="E159" s="19" t="s">
        <v>509</v>
      </c>
      <c r="F159" s="19" t="s">
        <v>510</v>
      </c>
      <c r="G159" s="19" t="s">
        <v>480</v>
      </c>
      <c r="H159" s="21">
        <v>500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</row>
    <row r="160" s="1" customFormat="1" ht="30" customHeight="1" spans="1:247">
      <c r="A160" s="24">
        <v>157</v>
      </c>
      <c r="B160" s="19" t="s">
        <v>511</v>
      </c>
      <c r="C160" s="19" t="s">
        <v>15</v>
      </c>
      <c r="D160" s="19" t="s">
        <v>512</v>
      </c>
      <c r="E160" s="19" t="s">
        <v>251</v>
      </c>
      <c r="F160" s="19" t="s">
        <v>513</v>
      </c>
      <c r="G160" s="19" t="s">
        <v>514</v>
      </c>
      <c r="H160" s="21">
        <v>500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</row>
    <row r="161" s="1" customFormat="1" ht="30" customHeight="1" spans="1:247">
      <c r="A161" s="24">
        <v>158</v>
      </c>
      <c r="B161" s="19" t="s">
        <v>515</v>
      </c>
      <c r="C161" s="19" t="s">
        <v>15</v>
      </c>
      <c r="D161" s="19" t="s">
        <v>512</v>
      </c>
      <c r="E161" s="19" t="s">
        <v>516</v>
      </c>
      <c r="F161" s="19" t="s">
        <v>517</v>
      </c>
      <c r="G161" s="19" t="s">
        <v>518</v>
      </c>
      <c r="H161" s="21">
        <v>500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</row>
    <row r="162" s="1" customFormat="1" ht="30" customHeight="1" spans="1:247">
      <c r="A162" s="24">
        <v>159</v>
      </c>
      <c r="B162" s="19" t="s">
        <v>519</v>
      </c>
      <c r="C162" s="19" t="s">
        <v>10</v>
      </c>
      <c r="D162" s="19" t="s">
        <v>489</v>
      </c>
      <c r="E162" s="19" t="s">
        <v>520</v>
      </c>
      <c r="F162" s="19" t="s">
        <v>521</v>
      </c>
      <c r="G162" s="19" t="s">
        <v>480</v>
      </c>
      <c r="H162" s="21">
        <v>500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</row>
    <row r="163" s="1" customFormat="1" ht="30" customHeight="1" spans="1:247">
      <c r="A163" s="24">
        <v>160</v>
      </c>
      <c r="B163" s="19" t="s">
        <v>522</v>
      </c>
      <c r="C163" s="19" t="s">
        <v>15</v>
      </c>
      <c r="D163" s="19" t="s">
        <v>489</v>
      </c>
      <c r="E163" s="19" t="s">
        <v>110</v>
      </c>
      <c r="F163" s="19" t="s">
        <v>523</v>
      </c>
      <c r="G163" s="19" t="s">
        <v>480</v>
      </c>
      <c r="H163" s="21">
        <v>500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</row>
    <row r="164" s="1" customFormat="1" ht="30" customHeight="1" spans="1:247">
      <c r="A164" s="24">
        <v>161</v>
      </c>
      <c r="B164" s="19" t="s">
        <v>524</v>
      </c>
      <c r="C164" s="19" t="s">
        <v>10</v>
      </c>
      <c r="D164" s="19" t="s">
        <v>489</v>
      </c>
      <c r="E164" s="19" t="s">
        <v>110</v>
      </c>
      <c r="F164" s="19" t="s">
        <v>523</v>
      </c>
      <c r="G164" s="19" t="s">
        <v>480</v>
      </c>
      <c r="H164" s="21">
        <v>500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</row>
    <row r="165" s="1" customFormat="1" ht="30" customHeight="1" spans="1:247">
      <c r="A165" s="24">
        <v>162</v>
      </c>
      <c r="B165" s="19" t="s">
        <v>525</v>
      </c>
      <c r="C165" s="19" t="s">
        <v>10</v>
      </c>
      <c r="D165" s="19" t="s">
        <v>489</v>
      </c>
      <c r="E165" s="19" t="s">
        <v>110</v>
      </c>
      <c r="F165" s="19" t="s">
        <v>523</v>
      </c>
      <c r="G165" s="19" t="s">
        <v>480</v>
      </c>
      <c r="H165" s="21">
        <v>500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</row>
    <row r="166" s="1" customFormat="1" ht="30" customHeight="1" spans="1:247">
      <c r="A166" s="24">
        <v>163</v>
      </c>
      <c r="B166" s="19" t="s">
        <v>526</v>
      </c>
      <c r="C166" s="19" t="s">
        <v>15</v>
      </c>
      <c r="D166" s="19" t="s">
        <v>489</v>
      </c>
      <c r="E166" s="19" t="s">
        <v>110</v>
      </c>
      <c r="F166" s="19" t="s">
        <v>523</v>
      </c>
      <c r="G166" s="19" t="s">
        <v>480</v>
      </c>
      <c r="H166" s="21">
        <v>500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</row>
    <row r="167" s="1" customFormat="1" ht="30" customHeight="1" spans="1:247">
      <c r="A167" s="24">
        <v>164</v>
      </c>
      <c r="B167" s="19" t="s">
        <v>527</v>
      </c>
      <c r="C167" s="19" t="s">
        <v>10</v>
      </c>
      <c r="D167" s="19" t="s">
        <v>489</v>
      </c>
      <c r="E167" s="19" t="s">
        <v>528</v>
      </c>
      <c r="F167" s="19" t="s">
        <v>529</v>
      </c>
      <c r="G167" s="19" t="s">
        <v>530</v>
      </c>
      <c r="H167" s="21">
        <v>500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</row>
    <row r="168" s="1" customFormat="1" ht="30" customHeight="1" spans="1:247">
      <c r="A168" s="24">
        <v>165</v>
      </c>
      <c r="B168" s="19" t="s">
        <v>531</v>
      </c>
      <c r="C168" s="19" t="s">
        <v>15</v>
      </c>
      <c r="D168" s="19" t="s">
        <v>489</v>
      </c>
      <c r="E168" s="19" t="s">
        <v>528</v>
      </c>
      <c r="F168" s="19" t="s">
        <v>532</v>
      </c>
      <c r="G168" s="19" t="s">
        <v>530</v>
      </c>
      <c r="H168" s="21">
        <v>500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</row>
    <row r="169" s="1" customFormat="1" ht="30" customHeight="1" spans="1:247">
      <c r="A169" s="24">
        <v>166</v>
      </c>
      <c r="B169" s="19" t="s">
        <v>533</v>
      </c>
      <c r="C169" s="19" t="s">
        <v>15</v>
      </c>
      <c r="D169" s="19" t="s">
        <v>489</v>
      </c>
      <c r="E169" s="19" t="s">
        <v>534</v>
      </c>
      <c r="F169" s="19" t="s">
        <v>535</v>
      </c>
      <c r="G169" s="19" t="s">
        <v>536</v>
      </c>
      <c r="H169" s="21">
        <v>500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</row>
    <row r="170" s="1" customFormat="1" ht="30" customHeight="1" spans="1:247">
      <c r="A170" s="24">
        <v>167</v>
      </c>
      <c r="B170" s="19" t="s">
        <v>537</v>
      </c>
      <c r="C170" s="19" t="s">
        <v>10</v>
      </c>
      <c r="D170" s="19" t="s">
        <v>489</v>
      </c>
      <c r="E170" s="19" t="s">
        <v>538</v>
      </c>
      <c r="F170" s="19" t="s">
        <v>539</v>
      </c>
      <c r="G170" s="19" t="s">
        <v>530</v>
      </c>
      <c r="H170" s="21">
        <v>500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</row>
    <row r="171" s="1" customFormat="1" ht="30" customHeight="1" spans="1:247">
      <c r="A171" s="24" t="s">
        <v>540</v>
      </c>
      <c r="B171" s="28"/>
      <c r="C171" s="28"/>
      <c r="D171" s="11"/>
      <c r="E171" s="11"/>
      <c r="F171" s="11"/>
      <c r="G171" s="11"/>
      <c r="H171" s="11">
        <f>SUM(H4:H170)</f>
        <v>83500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</row>
  </sheetData>
  <mergeCells count="3">
    <mergeCell ref="A1:C1"/>
    <mergeCell ref="A2:H2"/>
    <mergeCell ref="A171:C171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  <ignoredErrors>
    <ignoredError sqref="G147:G170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96"/>
  <sheetViews>
    <sheetView workbookViewId="0">
      <selection activeCell="J8" sqref="J8"/>
    </sheetView>
  </sheetViews>
  <sheetFormatPr defaultColWidth="9" defaultRowHeight="15.75"/>
  <cols>
    <col min="1" max="1" width="5.5" style="2" customWidth="1"/>
    <col min="2" max="2" width="6.875" style="2" customWidth="1"/>
    <col min="3" max="3" width="5.25" style="2" customWidth="1"/>
    <col min="4" max="4" width="9.875" style="2" customWidth="1"/>
    <col min="5" max="5" width="13.125" style="2" customWidth="1"/>
    <col min="6" max="6" width="19.5" style="2" customWidth="1"/>
    <col min="7" max="7" width="10.125" style="2" customWidth="1"/>
    <col min="8" max="8" width="9.25" style="2" customWidth="1"/>
    <col min="9" max="247" width="9" style="2"/>
    <col min="248" max="16384" width="9" style="1"/>
  </cols>
  <sheetData>
    <row r="1" s="1" customFormat="1" ht="8" customHeight="1" spans="1:247">
      <c r="A1" s="4"/>
      <c r="B1" s="4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="2" customFormat="1" ht="49" customHeight="1" spans="1:8">
      <c r="A2" s="5" t="s">
        <v>541</v>
      </c>
      <c r="B2" s="5"/>
      <c r="C2" s="5"/>
      <c r="D2" s="5"/>
      <c r="E2" s="5"/>
      <c r="F2" s="5"/>
      <c r="G2" s="5"/>
      <c r="H2" s="5"/>
    </row>
    <row r="3" s="3" customFormat="1" ht="54" customHeight="1" spans="1:25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5"/>
      <c r="IO3" s="15"/>
      <c r="IP3" s="15"/>
    </row>
    <row r="4" s="1" customFormat="1" ht="30" customHeight="1" spans="1:247">
      <c r="A4" s="7">
        <v>1</v>
      </c>
      <c r="B4" s="8" t="s">
        <v>542</v>
      </c>
      <c r="C4" s="8" t="s">
        <v>10</v>
      </c>
      <c r="D4" s="8" t="s">
        <v>37</v>
      </c>
      <c r="E4" s="8" t="s">
        <v>543</v>
      </c>
      <c r="F4" s="8" t="s">
        <v>544</v>
      </c>
      <c r="G4" s="9" t="s">
        <v>545</v>
      </c>
      <c r="H4" s="8">
        <v>300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="1" customFormat="1" ht="30" customHeight="1" spans="1:247">
      <c r="A5" s="7">
        <v>2</v>
      </c>
      <c r="B5" s="8" t="s">
        <v>546</v>
      </c>
      <c r="C5" s="8" t="s">
        <v>15</v>
      </c>
      <c r="D5" s="8" t="s">
        <v>11</v>
      </c>
      <c r="E5" s="8" t="s">
        <v>547</v>
      </c>
      <c r="F5" s="8" t="s">
        <v>548</v>
      </c>
      <c r="G5" s="8">
        <v>2021.05</v>
      </c>
      <c r="H5" s="8">
        <v>300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</row>
    <row r="6" s="1" customFormat="1" ht="30" customHeight="1" spans="1:247">
      <c r="A6" s="7">
        <v>3</v>
      </c>
      <c r="B6" s="8" t="s">
        <v>549</v>
      </c>
      <c r="C6" s="8" t="s">
        <v>15</v>
      </c>
      <c r="D6" s="8" t="s">
        <v>11</v>
      </c>
      <c r="E6" s="8" t="s">
        <v>550</v>
      </c>
      <c r="F6" s="8" t="s">
        <v>551</v>
      </c>
      <c r="G6" s="8">
        <v>2021.3</v>
      </c>
      <c r="H6" s="8">
        <v>300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="1" customFormat="1" ht="30" customHeight="1" spans="1:247">
      <c r="A7" s="7">
        <v>4</v>
      </c>
      <c r="B7" s="8" t="s">
        <v>552</v>
      </c>
      <c r="C7" s="8" t="s">
        <v>15</v>
      </c>
      <c r="D7" s="8" t="s">
        <v>19</v>
      </c>
      <c r="E7" s="8" t="s">
        <v>553</v>
      </c>
      <c r="F7" s="8" t="s">
        <v>554</v>
      </c>
      <c r="G7" s="8">
        <v>2023.1</v>
      </c>
      <c r="H7" s="8">
        <v>300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="1" customFormat="1" ht="30" customHeight="1" spans="1:247">
      <c r="A8" s="7">
        <v>5</v>
      </c>
      <c r="B8" s="8" t="s">
        <v>555</v>
      </c>
      <c r="C8" s="8" t="s">
        <v>10</v>
      </c>
      <c r="D8" s="8" t="s">
        <v>19</v>
      </c>
      <c r="E8" s="8" t="s">
        <v>553</v>
      </c>
      <c r="F8" s="8" t="s">
        <v>554</v>
      </c>
      <c r="G8" s="8">
        <v>2023.1</v>
      </c>
      <c r="H8" s="8">
        <v>300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</row>
    <row r="9" s="1" customFormat="1" ht="30" customHeight="1" spans="1:247">
      <c r="A9" s="7">
        <v>6</v>
      </c>
      <c r="B9" s="8" t="s">
        <v>556</v>
      </c>
      <c r="C9" s="8" t="s">
        <v>15</v>
      </c>
      <c r="D9" s="8" t="s">
        <v>37</v>
      </c>
      <c r="E9" s="8" t="s">
        <v>553</v>
      </c>
      <c r="F9" s="8" t="s">
        <v>557</v>
      </c>
      <c r="G9" s="8">
        <v>2023.2</v>
      </c>
      <c r="H9" s="8">
        <v>300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="1" customFormat="1" ht="30" customHeight="1" spans="1:247">
      <c r="A10" s="7">
        <v>7</v>
      </c>
      <c r="B10" s="8" t="s">
        <v>558</v>
      </c>
      <c r="C10" s="8" t="s">
        <v>15</v>
      </c>
      <c r="D10" s="8" t="s">
        <v>37</v>
      </c>
      <c r="E10" s="8" t="s">
        <v>559</v>
      </c>
      <c r="F10" s="8" t="s">
        <v>560</v>
      </c>
      <c r="G10" s="8">
        <v>2016.3</v>
      </c>
      <c r="H10" s="8">
        <v>300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="1" customFormat="1" ht="30" customHeight="1" spans="1:247">
      <c r="A11" s="7">
        <v>8</v>
      </c>
      <c r="B11" s="8" t="s">
        <v>561</v>
      </c>
      <c r="C11" s="8" t="s">
        <v>15</v>
      </c>
      <c r="D11" s="8" t="s">
        <v>23</v>
      </c>
      <c r="E11" s="8" t="s">
        <v>553</v>
      </c>
      <c r="F11" s="8" t="s">
        <v>562</v>
      </c>
      <c r="G11" s="8">
        <v>2021.5</v>
      </c>
      <c r="H11" s="8">
        <v>300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</row>
    <row r="12" s="1" customFormat="1" ht="30" customHeight="1" spans="1:247">
      <c r="A12" s="7">
        <v>9</v>
      </c>
      <c r="B12" s="8" t="s">
        <v>563</v>
      </c>
      <c r="C12" s="8" t="s">
        <v>10</v>
      </c>
      <c r="D12" s="8" t="s">
        <v>11</v>
      </c>
      <c r="E12" s="8" t="s">
        <v>553</v>
      </c>
      <c r="F12" s="8" t="s">
        <v>564</v>
      </c>
      <c r="G12" s="8">
        <v>2023.1</v>
      </c>
      <c r="H12" s="8">
        <v>300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</row>
    <row r="13" s="1" customFormat="1" ht="30" customHeight="1" spans="1:247">
      <c r="A13" s="7">
        <v>10</v>
      </c>
      <c r="B13" s="8" t="s">
        <v>565</v>
      </c>
      <c r="C13" s="8" t="s">
        <v>15</v>
      </c>
      <c r="D13" s="8" t="s">
        <v>30</v>
      </c>
      <c r="E13" s="8" t="s">
        <v>553</v>
      </c>
      <c r="F13" s="8" t="s">
        <v>566</v>
      </c>
      <c r="G13" s="8">
        <v>2022.2</v>
      </c>
      <c r="H13" s="8">
        <v>300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</row>
    <row r="14" s="1" customFormat="1" ht="30" customHeight="1" spans="1:247">
      <c r="A14" s="7">
        <v>11</v>
      </c>
      <c r="B14" s="8" t="s">
        <v>567</v>
      </c>
      <c r="C14" s="8" t="s">
        <v>10</v>
      </c>
      <c r="D14" s="8" t="s">
        <v>30</v>
      </c>
      <c r="E14" s="8" t="s">
        <v>553</v>
      </c>
      <c r="F14" s="8" t="s">
        <v>568</v>
      </c>
      <c r="G14" s="8">
        <v>2022.9</v>
      </c>
      <c r="H14" s="8">
        <v>300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</row>
    <row r="15" s="1" customFormat="1" ht="30" customHeight="1" spans="1:247">
      <c r="A15" s="7">
        <v>12</v>
      </c>
      <c r="B15" s="7" t="s">
        <v>569</v>
      </c>
      <c r="C15" s="8" t="s">
        <v>10</v>
      </c>
      <c r="D15" s="7" t="s">
        <v>19</v>
      </c>
      <c r="E15" s="7" t="s">
        <v>543</v>
      </c>
      <c r="F15" s="7" t="s">
        <v>570</v>
      </c>
      <c r="G15" s="7">
        <v>2022.3</v>
      </c>
      <c r="H15" s="7">
        <v>300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</row>
    <row r="16" s="1" customFormat="1" ht="33" customHeight="1" spans="1:247">
      <c r="A16" s="7">
        <v>13</v>
      </c>
      <c r="B16" s="7" t="s">
        <v>571</v>
      </c>
      <c r="C16" s="8" t="s">
        <v>10</v>
      </c>
      <c r="D16" s="7" t="s">
        <v>19</v>
      </c>
      <c r="E16" s="7" t="s">
        <v>572</v>
      </c>
      <c r="F16" s="7" t="s">
        <v>573</v>
      </c>
      <c r="G16" s="7">
        <v>2022.3</v>
      </c>
      <c r="H16" s="7">
        <v>300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</row>
    <row r="17" s="1" customFormat="1" ht="42" customHeight="1" spans="1:247">
      <c r="A17" s="7">
        <v>14</v>
      </c>
      <c r="B17" s="8" t="s">
        <v>574</v>
      </c>
      <c r="C17" s="8" t="s">
        <v>15</v>
      </c>
      <c r="D17" s="8" t="s">
        <v>48</v>
      </c>
      <c r="E17" s="10" t="s">
        <v>575</v>
      </c>
      <c r="F17" s="10" t="s">
        <v>576</v>
      </c>
      <c r="G17" s="8">
        <v>2023.2</v>
      </c>
      <c r="H17" s="8">
        <v>300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</row>
    <row r="18" s="1" customFormat="1" ht="30" customHeight="1" spans="1:247">
      <c r="A18" s="7">
        <v>15</v>
      </c>
      <c r="B18" s="8" t="s">
        <v>577</v>
      </c>
      <c r="C18" s="8" t="s">
        <v>10</v>
      </c>
      <c r="D18" s="8" t="s">
        <v>48</v>
      </c>
      <c r="E18" s="10" t="s">
        <v>578</v>
      </c>
      <c r="F18" s="10" t="s">
        <v>579</v>
      </c>
      <c r="G18" s="8">
        <v>2023.2</v>
      </c>
      <c r="H18" s="8">
        <v>300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</row>
    <row r="19" s="1" customFormat="1" ht="30" customHeight="1" spans="1:247">
      <c r="A19" s="7">
        <v>16</v>
      </c>
      <c r="B19" s="8" t="s">
        <v>580</v>
      </c>
      <c r="C19" s="8" t="s">
        <v>10</v>
      </c>
      <c r="D19" s="8" t="s">
        <v>48</v>
      </c>
      <c r="E19" s="8" t="s">
        <v>581</v>
      </c>
      <c r="F19" s="8" t="s">
        <v>582</v>
      </c>
      <c r="G19" s="8">
        <v>2023.1</v>
      </c>
      <c r="H19" s="8">
        <v>300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</row>
    <row r="20" s="1" customFormat="1" ht="30" customHeight="1" spans="1:247">
      <c r="A20" s="7">
        <v>17</v>
      </c>
      <c r="B20" s="7" t="s">
        <v>583</v>
      </c>
      <c r="C20" s="7" t="s">
        <v>10</v>
      </c>
      <c r="D20" s="7" t="s">
        <v>52</v>
      </c>
      <c r="E20" s="11" t="s">
        <v>584</v>
      </c>
      <c r="F20" s="11" t="s">
        <v>585</v>
      </c>
      <c r="G20" s="11">
        <v>2023.2</v>
      </c>
      <c r="H20" s="11">
        <v>300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</row>
    <row r="21" s="1" customFormat="1" ht="30" customHeight="1" spans="1:247">
      <c r="A21" s="7">
        <v>18</v>
      </c>
      <c r="B21" s="7" t="s">
        <v>586</v>
      </c>
      <c r="C21" s="7" t="s">
        <v>10</v>
      </c>
      <c r="D21" s="7" t="s">
        <v>52</v>
      </c>
      <c r="E21" s="11" t="s">
        <v>553</v>
      </c>
      <c r="F21" s="11" t="s">
        <v>587</v>
      </c>
      <c r="G21" s="11">
        <v>2023.2</v>
      </c>
      <c r="H21" s="11">
        <v>300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</row>
    <row r="22" s="1" customFormat="1" ht="30" customHeight="1" spans="1:247">
      <c r="A22" s="7">
        <v>19</v>
      </c>
      <c r="B22" s="7" t="s">
        <v>588</v>
      </c>
      <c r="C22" s="7" t="s">
        <v>15</v>
      </c>
      <c r="D22" s="7" t="s">
        <v>52</v>
      </c>
      <c r="E22" s="11" t="s">
        <v>589</v>
      </c>
      <c r="F22" s="11" t="s">
        <v>590</v>
      </c>
      <c r="G22" s="11">
        <v>2023.2</v>
      </c>
      <c r="H22" s="11">
        <v>300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</row>
    <row r="23" s="1" customFormat="1" ht="30" customHeight="1" spans="1:247">
      <c r="A23" s="7">
        <v>20</v>
      </c>
      <c r="B23" s="7" t="s">
        <v>591</v>
      </c>
      <c r="C23" s="7" t="s">
        <v>15</v>
      </c>
      <c r="D23" s="7" t="s">
        <v>52</v>
      </c>
      <c r="E23" s="11" t="s">
        <v>553</v>
      </c>
      <c r="F23" s="11" t="s">
        <v>592</v>
      </c>
      <c r="G23" s="11">
        <v>2023.2</v>
      </c>
      <c r="H23" s="11">
        <v>300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</row>
    <row r="24" s="1" customFormat="1" ht="30" customHeight="1" spans="1:247">
      <c r="A24" s="7">
        <v>21</v>
      </c>
      <c r="B24" s="7" t="s">
        <v>593</v>
      </c>
      <c r="C24" s="7" t="s">
        <v>15</v>
      </c>
      <c r="D24" s="7" t="s">
        <v>67</v>
      </c>
      <c r="E24" s="11" t="s">
        <v>594</v>
      </c>
      <c r="F24" s="11" t="s">
        <v>595</v>
      </c>
      <c r="G24" s="11">
        <v>2023.1</v>
      </c>
      <c r="H24" s="11">
        <v>300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</row>
    <row r="25" s="1" customFormat="1" ht="30" customHeight="1" spans="1:247">
      <c r="A25" s="7">
        <v>22</v>
      </c>
      <c r="B25" s="7" t="s">
        <v>596</v>
      </c>
      <c r="C25" s="7" t="s">
        <v>10</v>
      </c>
      <c r="D25" s="7" t="s">
        <v>67</v>
      </c>
      <c r="E25" s="11" t="s">
        <v>597</v>
      </c>
      <c r="F25" s="11" t="s">
        <v>598</v>
      </c>
      <c r="G25" s="11">
        <v>2023.2</v>
      </c>
      <c r="H25" s="11">
        <v>300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</row>
    <row r="26" s="1" customFormat="1" ht="30" customHeight="1" spans="1:247">
      <c r="A26" s="7">
        <v>23</v>
      </c>
      <c r="B26" s="7" t="s">
        <v>599</v>
      </c>
      <c r="C26" s="7" t="s">
        <v>10</v>
      </c>
      <c r="D26" s="7" t="s">
        <v>82</v>
      </c>
      <c r="E26" s="11" t="s">
        <v>600</v>
      </c>
      <c r="F26" s="11" t="s">
        <v>601</v>
      </c>
      <c r="G26" s="11">
        <v>2023.1</v>
      </c>
      <c r="H26" s="11">
        <v>300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</row>
    <row r="27" s="1" customFormat="1" ht="30" customHeight="1" spans="1:247">
      <c r="A27" s="7">
        <v>24</v>
      </c>
      <c r="B27" s="7" t="s">
        <v>602</v>
      </c>
      <c r="C27" s="7" t="s">
        <v>10</v>
      </c>
      <c r="D27" s="7" t="s">
        <v>82</v>
      </c>
      <c r="E27" s="11" t="s">
        <v>543</v>
      </c>
      <c r="F27" s="11" t="s">
        <v>603</v>
      </c>
      <c r="G27" s="11">
        <v>2023.1</v>
      </c>
      <c r="H27" s="11">
        <v>300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</row>
    <row r="28" s="1" customFormat="1" ht="30" customHeight="1" spans="1:247">
      <c r="A28" s="7">
        <v>25</v>
      </c>
      <c r="B28" s="7" t="s">
        <v>604</v>
      </c>
      <c r="C28" s="7" t="s">
        <v>10</v>
      </c>
      <c r="D28" s="7" t="s">
        <v>82</v>
      </c>
      <c r="E28" s="11" t="s">
        <v>553</v>
      </c>
      <c r="F28" s="11" t="s">
        <v>605</v>
      </c>
      <c r="G28" s="11">
        <v>2023.1</v>
      </c>
      <c r="H28" s="11">
        <v>300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</row>
    <row r="29" s="1" customFormat="1" ht="30" customHeight="1" spans="1:247">
      <c r="A29" s="7">
        <v>26</v>
      </c>
      <c r="B29" s="7" t="s">
        <v>606</v>
      </c>
      <c r="C29" s="7" t="s">
        <v>15</v>
      </c>
      <c r="D29" s="7" t="s">
        <v>67</v>
      </c>
      <c r="E29" s="11" t="s">
        <v>553</v>
      </c>
      <c r="F29" s="11" t="s">
        <v>607</v>
      </c>
      <c r="G29" s="11">
        <v>2023.2</v>
      </c>
      <c r="H29" s="11">
        <v>300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</row>
    <row r="30" s="1" customFormat="1" ht="30" customHeight="1" spans="1:247">
      <c r="A30" s="7">
        <v>27</v>
      </c>
      <c r="B30" s="7" t="s">
        <v>608</v>
      </c>
      <c r="C30" s="7" t="s">
        <v>10</v>
      </c>
      <c r="D30" s="7" t="s">
        <v>67</v>
      </c>
      <c r="E30" s="11" t="s">
        <v>553</v>
      </c>
      <c r="F30" s="11" t="s">
        <v>609</v>
      </c>
      <c r="G30" s="11">
        <v>2023.1</v>
      </c>
      <c r="H30" s="11">
        <v>300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</row>
    <row r="31" s="1" customFormat="1" ht="30" customHeight="1" spans="1:247">
      <c r="A31" s="7">
        <v>28</v>
      </c>
      <c r="B31" s="8" t="s">
        <v>610</v>
      </c>
      <c r="C31" s="8" t="s">
        <v>15</v>
      </c>
      <c r="D31" s="8" t="s">
        <v>135</v>
      </c>
      <c r="E31" s="8" t="s">
        <v>611</v>
      </c>
      <c r="F31" s="8" t="s">
        <v>612</v>
      </c>
      <c r="G31" s="8" t="s">
        <v>613</v>
      </c>
      <c r="H31" s="8">
        <v>300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</row>
    <row r="32" s="1" customFormat="1" ht="30" customHeight="1" spans="1:247">
      <c r="A32" s="7">
        <v>29</v>
      </c>
      <c r="B32" s="8" t="s">
        <v>614</v>
      </c>
      <c r="C32" s="8" t="s">
        <v>10</v>
      </c>
      <c r="D32" s="8" t="s">
        <v>135</v>
      </c>
      <c r="E32" s="8" t="s">
        <v>615</v>
      </c>
      <c r="F32" s="8" t="s">
        <v>616</v>
      </c>
      <c r="G32" s="8" t="s">
        <v>347</v>
      </c>
      <c r="H32" s="8">
        <v>300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</row>
    <row r="33" s="1" customFormat="1" ht="30" customHeight="1" spans="1:247">
      <c r="A33" s="7">
        <v>30</v>
      </c>
      <c r="B33" s="8" t="s">
        <v>617</v>
      </c>
      <c r="C33" s="8" t="s">
        <v>10</v>
      </c>
      <c r="D33" s="8" t="s">
        <v>135</v>
      </c>
      <c r="E33" s="8" t="s">
        <v>553</v>
      </c>
      <c r="F33" s="8" t="s">
        <v>618</v>
      </c>
      <c r="G33" s="8" t="s">
        <v>619</v>
      </c>
      <c r="H33" s="8">
        <v>300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</row>
    <row r="34" s="1" customFormat="1" ht="30" customHeight="1" spans="1:247">
      <c r="A34" s="7">
        <v>31</v>
      </c>
      <c r="B34" s="8" t="s">
        <v>620</v>
      </c>
      <c r="C34" s="8" t="s">
        <v>10</v>
      </c>
      <c r="D34" s="8" t="s">
        <v>135</v>
      </c>
      <c r="E34" s="8" t="s">
        <v>621</v>
      </c>
      <c r="F34" s="8" t="s">
        <v>622</v>
      </c>
      <c r="G34" s="8" t="s">
        <v>623</v>
      </c>
      <c r="H34" s="8">
        <v>300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</row>
    <row r="35" s="1" customFormat="1" ht="30" customHeight="1" spans="1:247">
      <c r="A35" s="7">
        <v>32</v>
      </c>
      <c r="B35" s="8" t="s">
        <v>624</v>
      </c>
      <c r="C35" s="8" t="s">
        <v>15</v>
      </c>
      <c r="D35" s="8" t="s">
        <v>625</v>
      </c>
      <c r="E35" s="8" t="s">
        <v>626</v>
      </c>
      <c r="F35" s="8" t="s">
        <v>627</v>
      </c>
      <c r="G35" s="8" t="s">
        <v>628</v>
      </c>
      <c r="H35" s="12">
        <v>300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</row>
    <row r="36" s="1" customFormat="1" ht="46" customHeight="1" spans="1:247">
      <c r="A36" s="7">
        <v>33</v>
      </c>
      <c r="B36" s="8" t="s">
        <v>629</v>
      </c>
      <c r="C36" s="8" t="s">
        <v>15</v>
      </c>
      <c r="D36" s="8" t="s">
        <v>625</v>
      </c>
      <c r="E36" s="8" t="s">
        <v>630</v>
      </c>
      <c r="F36" s="8" t="s">
        <v>631</v>
      </c>
      <c r="G36" s="8" t="s">
        <v>632</v>
      </c>
      <c r="H36" s="12">
        <v>300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</row>
    <row r="37" s="1" customFormat="1" ht="45" customHeight="1" spans="1:247">
      <c r="A37" s="7">
        <v>34</v>
      </c>
      <c r="B37" s="8" t="s">
        <v>633</v>
      </c>
      <c r="C37" s="8" t="s">
        <v>15</v>
      </c>
      <c r="D37" s="8" t="s">
        <v>160</v>
      </c>
      <c r="E37" s="8" t="s">
        <v>634</v>
      </c>
      <c r="F37" s="8" t="s">
        <v>635</v>
      </c>
      <c r="G37" s="8" t="s">
        <v>636</v>
      </c>
      <c r="H37" s="8">
        <v>300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</row>
    <row r="38" s="1" customFormat="1" ht="42" customHeight="1" spans="1:247">
      <c r="A38" s="7">
        <v>35</v>
      </c>
      <c r="B38" s="8" t="s">
        <v>637</v>
      </c>
      <c r="C38" s="8" t="s">
        <v>15</v>
      </c>
      <c r="D38" s="8" t="s">
        <v>178</v>
      </c>
      <c r="E38" s="8" t="s">
        <v>638</v>
      </c>
      <c r="F38" s="8" t="s">
        <v>639</v>
      </c>
      <c r="G38" s="8" t="s">
        <v>640</v>
      </c>
      <c r="H38" s="8">
        <v>300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</row>
    <row r="39" s="1" customFormat="1" ht="30" customHeight="1" spans="1:247">
      <c r="A39" s="7">
        <v>36</v>
      </c>
      <c r="B39" s="8" t="s">
        <v>641</v>
      </c>
      <c r="C39" s="8" t="s">
        <v>15</v>
      </c>
      <c r="D39" s="8" t="s">
        <v>178</v>
      </c>
      <c r="E39" s="8" t="s">
        <v>642</v>
      </c>
      <c r="F39" s="8" t="s">
        <v>643</v>
      </c>
      <c r="G39" s="8" t="s">
        <v>142</v>
      </c>
      <c r="H39" s="8">
        <v>300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</row>
    <row r="40" s="1" customFormat="1" ht="30" customHeight="1" spans="1:247">
      <c r="A40" s="7">
        <v>37</v>
      </c>
      <c r="B40" s="8" t="s">
        <v>644</v>
      </c>
      <c r="C40" s="8" t="s">
        <v>10</v>
      </c>
      <c r="D40" s="8" t="s">
        <v>190</v>
      </c>
      <c r="E40" s="8" t="s">
        <v>645</v>
      </c>
      <c r="F40" s="8" t="s">
        <v>646</v>
      </c>
      <c r="G40" s="8" t="s">
        <v>142</v>
      </c>
      <c r="H40" s="8">
        <v>300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</row>
    <row r="41" s="1" customFormat="1" ht="30" customHeight="1" spans="1:247">
      <c r="A41" s="7">
        <v>38</v>
      </c>
      <c r="B41" s="8" t="s">
        <v>647</v>
      </c>
      <c r="C41" s="8" t="s">
        <v>10</v>
      </c>
      <c r="D41" s="8" t="s">
        <v>203</v>
      </c>
      <c r="E41" s="8" t="s">
        <v>648</v>
      </c>
      <c r="F41" s="8" t="s">
        <v>649</v>
      </c>
      <c r="G41" s="8" t="s">
        <v>209</v>
      </c>
      <c r="H41" s="8">
        <v>300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</row>
    <row r="42" s="1" customFormat="1" ht="30" customHeight="1" spans="1:247">
      <c r="A42" s="7">
        <v>39</v>
      </c>
      <c r="B42" s="8" t="s">
        <v>650</v>
      </c>
      <c r="C42" s="8" t="s">
        <v>10</v>
      </c>
      <c r="D42" s="8" t="s">
        <v>203</v>
      </c>
      <c r="E42" s="8" t="s">
        <v>621</v>
      </c>
      <c r="F42" s="8" t="s">
        <v>651</v>
      </c>
      <c r="G42" s="8" t="s">
        <v>167</v>
      </c>
      <c r="H42" s="8">
        <v>300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</row>
    <row r="43" s="1" customFormat="1" ht="30" customHeight="1" spans="1:247">
      <c r="A43" s="7">
        <v>40</v>
      </c>
      <c r="B43" s="8" t="s">
        <v>652</v>
      </c>
      <c r="C43" s="8" t="s">
        <v>10</v>
      </c>
      <c r="D43" s="8" t="s">
        <v>203</v>
      </c>
      <c r="E43" s="8" t="s">
        <v>621</v>
      </c>
      <c r="F43" s="8" t="s">
        <v>653</v>
      </c>
      <c r="G43" s="8" t="s">
        <v>167</v>
      </c>
      <c r="H43" s="8">
        <v>300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</row>
    <row r="44" s="1" customFormat="1" ht="30" customHeight="1" spans="1:247">
      <c r="A44" s="7">
        <v>41</v>
      </c>
      <c r="B44" s="8" t="s">
        <v>654</v>
      </c>
      <c r="C44" s="8" t="s">
        <v>15</v>
      </c>
      <c r="D44" s="8" t="s">
        <v>203</v>
      </c>
      <c r="E44" s="8" t="s">
        <v>553</v>
      </c>
      <c r="F44" s="8" t="s">
        <v>655</v>
      </c>
      <c r="G44" s="8" t="s">
        <v>209</v>
      </c>
      <c r="H44" s="8">
        <v>300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</row>
    <row r="45" s="1" customFormat="1" ht="30" customHeight="1" spans="1:247">
      <c r="A45" s="7">
        <v>42</v>
      </c>
      <c r="B45" s="8" t="s">
        <v>656</v>
      </c>
      <c r="C45" s="8" t="s">
        <v>15</v>
      </c>
      <c r="D45" s="8" t="s">
        <v>203</v>
      </c>
      <c r="E45" s="8" t="s">
        <v>553</v>
      </c>
      <c r="F45" s="8" t="s">
        <v>657</v>
      </c>
      <c r="G45" s="8" t="s">
        <v>209</v>
      </c>
      <c r="H45" s="8">
        <v>300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</row>
    <row r="46" s="1" customFormat="1" ht="30" customHeight="1" spans="1:247">
      <c r="A46" s="7">
        <v>43</v>
      </c>
      <c r="B46" s="8" t="s">
        <v>658</v>
      </c>
      <c r="C46" s="8" t="s">
        <v>15</v>
      </c>
      <c r="D46" s="8" t="s">
        <v>203</v>
      </c>
      <c r="E46" s="8" t="s">
        <v>659</v>
      </c>
      <c r="F46" s="8" t="s">
        <v>660</v>
      </c>
      <c r="G46" s="8" t="s">
        <v>169</v>
      </c>
      <c r="H46" s="8">
        <v>300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</row>
    <row r="47" s="1" customFormat="1" ht="30" customHeight="1" spans="1:247">
      <c r="A47" s="7">
        <v>44</v>
      </c>
      <c r="B47" s="8" t="s">
        <v>661</v>
      </c>
      <c r="C47" s="8" t="s">
        <v>10</v>
      </c>
      <c r="D47" s="8" t="s">
        <v>203</v>
      </c>
      <c r="E47" s="8" t="s">
        <v>553</v>
      </c>
      <c r="F47" s="8" t="s">
        <v>662</v>
      </c>
      <c r="G47" s="8" t="s">
        <v>209</v>
      </c>
      <c r="H47" s="8">
        <v>300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</row>
    <row r="48" s="1" customFormat="1" ht="30" customHeight="1" spans="1:247">
      <c r="A48" s="7">
        <v>45</v>
      </c>
      <c r="B48" s="8" t="s">
        <v>663</v>
      </c>
      <c r="C48" s="8" t="s">
        <v>15</v>
      </c>
      <c r="D48" s="8" t="s">
        <v>234</v>
      </c>
      <c r="E48" s="8" t="s">
        <v>553</v>
      </c>
      <c r="F48" s="8" t="s">
        <v>664</v>
      </c>
      <c r="G48" s="8" t="s">
        <v>665</v>
      </c>
      <c r="H48" s="8">
        <v>300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</row>
    <row r="49" s="1" customFormat="1" ht="30" customHeight="1" spans="1:247">
      <c r="A49" s="7">
        <v>46</v>
      </c>
      <c r="B49" s="8" t="s">
        <v>666</v>
      </c>
      <c r="C49" s="8" t="s">
        <v>10</v>
      </c>
      <c r="D49" s="8" t="s">
        <v>234</v>
      </c>
      <c r="E49" s="8" t="s">
        <v>667</v>
      </c>
      <c r="F49" s="8" t="s">
        <v>668</v>
      </c>
      <c r="G49" s="8" t="s">
        <v>142</v>
      </c>
      <c r="H49" s="8">
        <v>300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</row>
    <row r="50" s="1" customFormat="1" ht="30" customHeight="1" spans="1:247">
      <c r="A50" s="7">
        <v>47</v>
      </c>
      <c r="B50" s="8" t="s">
        <v>669</v>
      </c>
      <c r="C50" s="8" t="s">
        <v>10</v>
      </c>
      <c r="D50" s="8" t="s">
        <v>234</v>
      </c>
      <c r="E50" s="8" t="s">
        <v>553</v>
      </c>
      <c r="F50" s="8" t="s">
        <v>670</v>
      </c>
      <c r="G50" s="8" t="s">
        <v>636</v>
      </c>
      <c r="H50" s="8">
        <v>300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</row>
    <row r="51" s="1" customFormat="1" ht="30" customHeight="1" spans="1:247">
      <c r="A51" s="7">
        <v>48</v>
      </c>
      <c r="B51" s="7" t="s">
        <v>671</v>
      </c>
      <c r="C51" s="8" t="s">
        <v>15</v>
      </c>
      <c r="D51" s="7" t="s">
        <v>250</v>
      </c>
      <c r="E51" s="7" t="s">
        <v>667</v>
      </c>
      <c r="F51" s="7" t="s">
        <v>672</v>
      </c>
      <c r="G51" s="7" t="s">
        <v>167</v>
      </c>
      <c r="H51" s="7">
        <v>300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</row>
    <row r="52" s="1" customFormat="1" ht="30" customHeight="1" spans="1:247">
      <c r="A52" s="7">
        <v>49</v>
      </c>
      <c r="B52" s="7" t="s">
        <v>673</v>
      </c>
      <c r="C52" s="8" t="s">
        <v>15</v>
      </c>
      <c r="D52" s="7" t="s">
        <v>250</v>
      </c>
      <c r="E52" s="7" t="s">
        <v>674</v>
      </c>
      <c r="F52" s="7" t="s">
        <v>675</v>
      </c>
      <c r="G52" s="7" t="s">
        <v>676</v>
      </c>
      <c r="H52" s="7">
        <v>300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</row>
    <row r="53" s="1" customFormat="1" ht="30" customHeight="1" spans="1:247">
      <c r="A53" s="7">
        <v>50</v>
      </c>
      <c r="B53" s="7" t="s">
        <v>677</v>
      </c>
      <c r="C53" s="8" t="s">
        <v>10</v>
      </c>
      <c r="D53" s="7" t="s">
        <v>250</v>
      </c>
      <c r="E53" s="7" t="s">
        <v>674</v>
      </c>
      <c r="F53" s="7" t="s">
        <v>675</v>
      </c>
      <c r="G53" s="7" t="s">
        <v>676</v>
      </c>
      <c r="H53" s="7">
        <v>300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</row>
    <row r="54" s="1" customFormat="1" ht="30" customHeight="1" spans="1:247">
      <c r="A54" s="7">
        <v>51</v>
      </c>
      <c r="B54" s="7" t="s">
        <v>678</v>
      </c>
      <c r="C54" s="8" t="s">
        <v>15</v>
      </c>
      <c r="D54" s="7" t="s">
        <v>250</v>
      </c>
      <c r="E54" s="7" t="s">
        <v>674</v>
      </c>
      <c r="F54" s="7" t="s">
        <v>675</v>
      </c>
      <c r="G54" s="7" t="s">
        <v>676</v>
      </c>
      <c r="H54" s="7">
        <v>300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</row>
    <row r="55" s="1" customFormat="1" ht="30" customHeight="1" spans="1:247">
      <c r="A55" s="7">
        <v>52</v>
      </c>
      <c r="B55" s="7" t="s">
        <v>679</v>
      </c>
      <c r="C55" s="8" t="s">
        <v>10</v>
      </c>
      <c r="D55" s="7" t="s">
        <v>190</v>
      </c>
      <c r="E55" s="7" t="s">
        <v>553</v>
      </c>
      <c r="F55" s="7" t="s">
        <v>680</v>
      </c>
      <c r="G55" s="7" t="s">
        <v>142</v>
      </c>
      <c r="H55" s="7">
        <v>300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</row>
    <row r="56" s="1" customFormat="1" ht="30" customHeight="1" spans="1:247">
      <c r="A56" s="7">
        <v>53</v>
      </c>
      <c r="B56" s="7" t="s">
        <v>681</v>
      </c>
      <c r="C56" s="8" t="s">
        <v>10</v>
      </c>
      <c r="D56" s="7" t="s">
        <v>190</v>
      </c>
      <c r="E56" s="7" t="s">
        <v>667</v>
      </c>
      <c r="F56" s="7" t="s">
        <v>682</v>
      </c>
      <c r="G56" s="13" t="s">
        <v>683</v>
      </c>
      <c r="H56" s="7">
        <v>300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</row>
    <row r="57" s="1" customFormat="1" ht="43" customHeight="1" spans="1:247">
      <c r="A57" s="7">
        <v>54</v>
      </c>
      <c r="B57" s="13" t="s">
        <v>684</v>
      </c>
      <c r="C57" s="13" t="s">
        <v>15</v>
      </c>
      <c r="D57" s="8" t="s">
        <v>312</v>
      </c>
      <c r="E57" s="13" t="s">
        <v>685</v>
      </c>
      <c r="F57" s="13" t="s">
        <v>686</v>
      </c>
      <c r="G57" s="8" t="s">
        <v>262</v>
      </c>
      <c r="H57" s="8">
        <v>300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</row>
    <row r="58" s="1" customFormat="1" ht="40" customHeight="1" spans="1:247">
      <c r="A58" s="7">
        <v>55</v>
      </c>
      <c r="B58" s="13" t="s">
        <v>687</v>
      </c>
      <c r="C58" s="13" t="s">
        <v>15</v>
      </c>
      <c r="D58" s="8" t="s">
        <v>312</v>
      </c>
      <c r="E58" s="13" t="s">
        <v>688</v>
      </c>
      <c r="F58" s="13" t="s">
        <v>689</v>
      </c>
      <c r="G58" s="8" t="s">
        <v>167</v>
      </c>
      <c r="H58" s="8">
        <v>300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</row>
    <row r="59" s="1" customFormat="1" ht="30" customHeight="1" spans="1:247">
      <c r="A59" s="7">
        <v>56</v>
      </c>
      <c r="B59" s="13" t="s">
        <v>690</v>
      </c>
      <c r="C59" s="13" t="s">
        <v>10</v>
      </c>
      <c r="D59" s="8" t="s">
        <v>312</v>
      </c>
      <c r="E59" s="13" t="s">
        <v>691</v>
      </c>
      <c r="F59" s="13" t="s">
        <v>692</v>
      </c>
      <c r="G59" s="8" t="s">
        <v>262</v>
      </c>
      <c r="H59" s="8">
        <v>300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</row>
    <row r="60" s="1" customFormat="1" ht="30" customHeight="1" spans="1:247">
      <c r="A60" s="7">
        <v>57</v>
      </c>
      <c r="B60" s="13" t="s">
        <v>693</v>
      </c>
      <c r="C60" s="13" t="s">
        <v>10</v>
      </c>
      <c r="D60" s="8" t="s">
        <v>312</v>
      </c>
      <c r="E60" s="13" t="s">
        <v>694</v>
      </c>
      <c r="F60" s="13" t="s">
        <v>695</v>
      </c>
      <c r="G60" s="8" t="s">
        <v>142</v>
      </c>
      <c r="H60" s="8">
        <v>300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</row>
    <row r="61" s="1" customFormat="1" ht="30" customHeight="1" spans="1:247">
      <c r="A61" s="7">
        <v>58</v>
      </c>
      <c r="B61" s="8" t="s">
        <v>696</v>
      </c>
      <c r="C61" s="8" t="s">
        <v>15</v>
      </c>
      <c r="D61" s="13" t="s">
        <v>344</v>
      </c>
      <c r="E61" s="13" t="s">
        <v>697</v>
      </c>
      <c r="F61" s="13" t="s">
        <v>698</v>
      </c>
      <c r="G61" s="8" t="s">
        <v>167</v>
      </c>
      <c r="H61" s="8">
        <v>300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</row>
    <row r="62" s="1" customFormat="1" ht="40" customHeight="1" spans="1:247">
      <c r="A62" s="7">
        <v>59</v>
      </c>
      <c r="B62" s="13" t="s">
        <v>699</v>
      </c>
      <c r="C62" s="13" t="s">
        <v>15</v>
      </c>
      <c r="D62" s="8" t="s">
        <v>312</v>
      </c>
      <c r="E62" s="13" t="s">
        <v>700</v>
      </c>
      <c r="F62" s="13" t="s">
        <v>701</v>
      </c>
      <c r="G62" s="8" t="s">
        <v>167</v>
      </c>
      <c r="H62" s="8">
        <v>300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</row>
    <row r="63" s="1" customFormat="1" ht="30" customHeight="1" spans="1:247">
      <c r="A63" s="7">
        <v>60</v>
      </c>
      <c r="B63" s="8" t="s">
        <v>702</v>
      </c>
      <c r="C63" s="8" t="s">
        <v>15</v>
      </c>
      <c r="D63" s="8" t="s">
        <v>366</v>
      </c>
      <c r="E63" s="13" t="s">
        <v>703</v>
      </c>
      <c r="F63" s="13" t="s">
        <v>704</v>
      </c>
      <c r="G63" s="8">
        <v>2023.1</v>
      </c>
      <c r="H63" s="8">
        <v>300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</row>
    <row r="64" s="1" customFormat="1" ht="30" customHeight="1" spans="1:247">
      <c r="A64" s="7">
        <v>61</v>
      </c>
      <c r="B64" s="8" t="s">
        <v>705</v>
      </c>
      <c r="C64" s="8" t="s">
        <v>10</v>
      </c>
      <c r="D64" s="8" t="s">
        <v>366</v>
      </c>
      <c r="E64" s="13" t="s">
        <v>706</v>
      </c>
      <c r="F64" s="13" t="s">
        <v>707</v>
      </c>
      <c r="G64" s="8">
        <v>2023.1</v>
      </c>
      <c r="H64" s="8">
        <v>300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</row>
    <row r="65" s="1" customFormat="1" ht="30" customHeight="1" spans="1:247">
      <c r="A65" s="7">
        <v>62</v>
      </c>
      <c r="B65" s="8" t="s">
        <v>708</v>
      </c>
      <c r="C65" s="8" t="s">
        <v>15</v>
      </c>
      <c r="D65" s="8" t="s">
        <v>366</v>
      </c>
      <c r="E65" s="13" t="s">
        <v>709</v>
      </c>
      <c r="F65" s="13" t="s">
        <v>710</v>
      </c>
      <c r="G65" s="8">
        <v>2023.1</v>
      </c>
      <c r="H65" s="8">
        <v>300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</row>
    <row r="66" s="1" customFormat="1" ht="44" customHeight="1" spans="1:247">
      <c r="A66" s="7">
        <v>63</v>
      </c>
      <c r="B66" s="8" t="s">
        <v>711</v>
      </c>
      <c r="C66" s="8" t="s">
        <v>10</v>
      </c>
      <c r="D66" s="8" t="s">
        <v>366</v>
      </c>
      <c r="E66" s="13" t="s">
        <v>712</v>
      </c>
      <c r="F66" s="13" t="s">
        <v>713</v>
      </c>
      <c r="G66" s="8">
        <v>2023.1</v>
      </c>
      <c r="H66" s="8">
        <v>300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</row>
    <row r="67" s="1" customFormat="1" ht="30" customHeight="1" spans="1:247">
      <c r="A67" s="7">
        <v>64</v>
      </c>
      <c r="B67" s="7" t="s">
        <v>714</v>
      </c>
      <c r="C67" s="16" t="s">
        <v>15</v>
      </c>
      <c r="D67" s="7" t="s">
        <v>353</v>
      </c>
      <c r="E67" s="13" t="s">
        <v>715</v>
      </c>
      <c r="F67" s="13" t="s">
        <v>716</v>
      </c>
      <c r="G67" s="8">
        <v>2023.1</v>
      </c>
      <c r="H67" s="16">
        <v>300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</row>
    <row r="68" s="1" customFormat="1" ht="30" customHeight="1" spans="1:247">
      <c r="A68" s="7">
        <v>65</v>
      </c>
      <c r="B68" s="17" t="s">
        <v>717</v>
      </c>
      <c r="C68" s="8" t="s">
        <v>15</v>
      </c>
      <c r="D68" s="7" t="s">
        <v>718</v>
      </c>
      <c r="E68" s="7" t="s">
        <v>667</v>
      </c>
      <c r="F68" s="7" t="s">
        <v>719</v>
      </c>
      <c r="G68" s="8" t="s">
        <v>196</v>
      </c>
      <c r="H68" s="7">
        <v>300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</row>
    <row r="69" s="1" customFormat="1" ht="30" customHeight="1" spans="1:247">
      <c r="A69" s="7">
        <v>66</v>
      </c>
      <c r="B69" s="7" t="s">
        <v>720</v>
      </c>
      <c r="C69" s="8" t="s">
        <v>10</v>
      </c>
      <c r="D69" s="7" t="s">
        <v>366</v>
      </c>
      <c r="E69" s="7" t="s">
        <v>621</v>
      </c>
      <c r="F69" s="7" t="s">
        <v>721</v>
      </c>
      <c r="G69" s="7">
        <v>2023.1</v>
      </c>
      <c r="H69" s="7">
        <v>300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</row>
    <row r="70" s="1" customFormat="1" ht="30" customHeight="1" spans="1:247">
      <c r="A70" s="7">
        <v>67</v>
      </c>
      <c r="B70" s="7" t="s">
        <v>722</v>
      </c>
      <c r="C70" s="8" t="s">
        <v>10</v>
      </c>
      <c r="D70" s="7" t="s">
        <v>366</v>
      </c>
      <c r="E70" s="7" t="s">
        <v>723</v>
      </c>
      <c r="F70" s="7" t="s">
        <v>724</v>
      </c>
      <c r="G70" s="7">
        <v>2023.1</v>
      </c>
      <c r="H70" s="7">
        <v>300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</row>
    <row r="71" s="1" customFormat="1" ht="30" customHeight="1" spans="1:247">
      <c r="A71" s="7">
        <v>68</v>
      </c>
      <c r="B71" s="10" t="s">
        <v>725</v>
      </c>
      <c r="C71" s="10" t="s">
        <v>15</v>
      </c>
      <c r="D71" s="7" t="s">
        <v>376</v>
      </c>
      <c r="E71" s="7" t="s">
        <v>726</v>
      </c>
      <c r="F71" s="7" t="s">
        <v>727</v>
      </c>
      <c r="G71" s="7" t="s">
        <v>728</v>
      </c>
      <c r="H71" s="7">
        <v>300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</row>
    <row r="72" s="1" customFormat="1" ht="30" customHeight="1" spans="1:247">
      <c r="A72" s="7">
        <v>69</v>
      </c>
      <c r="B72" s="10" t="s">
        <v>729</v>
      </c>
      <c r="C72" s="10" t="s">
        <v>10</v>
      </c>
      <c r="D72" s="7" t="s">
        <v>383</v>
      </c>
      <c r="E72" s="7" t="s">
        <v>730</v>
      </c>
      <c r="F72" s="7" t="s">
        <v>731</v>
      </c>
      <c r="G72" s="18" t="s">
        <v>448</v>
      </c>
      <c r="H72" s="7">
        <v>300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</row>
    <row r="73" s="1" customFormat="1" ht="30" customHeight="1" spans="1:247">
      <c r="A73" s="7">
        <v>70</v>
      </c>
      <c r="B73" s="10" t="s">
        <v>732</v>
      </c>
      <c r="C73" s="10" t="s">
        <v>15</v>
      </c>
      <c r="D73" s="7" t="s">
        <v>420</v>
      </c>
      <c r="E73" s="7" t="s">
        <v>733</v>
      </c>
      <c r="F73" s="7" t="s">
        <v>734</v>
      </c>
      <c r="G73" s="18" t="s">
        <v>427</v>
      </c>
      <c r="H73" s="7">
        <v>300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</row>
    <row r="74" s="1" customFormat="1" ht="30" customHeight="1" spans="1:247">
      <c r="A74" s="7">
        <v>71</v>
      </c>
      <c r="B74" s="10" t="s">
        <v>735</v>
      </c>
      <c r="C74" s="10" t="s">
        <v>15</v>
      </c>
      <c r="D74" s="7" t="s">
        <v>420</v>
      </c>
      <c r="E74" s="7" t="s">
        <v>659</v>
      </c>
      <c r="F74" s="7" t="s">
        <v>736</v>
      </c>
      <c r="G74" s="18" t="s">
        <v>318</v>
      </c>
      <c r="H74" s="7">
        <v>300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</row>
    <row r="75" s="1" customFormat="1" ht="30" customHeight="1" spans="1:247">
      <c r="A75" s="7">
        <v>72</v>
      </c>
      <c r="B75" s="10" t="s">
        <v>737</v>
      </c>
      <c r="C75" s="10" t="s">
        <v>15</v>
      </c>
      <c r="D75" s="7" t="s">
        <v>420</v>
      </c>
      <c r="E75" s="7" t="s">
        <v>659</v>
      </c>
      <c r="F75" s="7" t="s">
        <v>736</v>
      </c>
      <c r="G75" s="18" t="s">
        <v>427</v>
      </c>
      <c r="H75" s="7">
        <v>300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</row>
    <row r="76" s="1" customFormat="1" ht="30" customHeight="1" spans="1:247">
      <c r="A76" s="7">
        <v>73</v>
      </c>
      <c r="B76" s="10" t="s">
        <v>738</v>
      </c>
      <c r="C76" s="10" t="s">
        <v>15</v>
      </c>
      <c r="D76" s="7" t="s">
        <v>420</v>
      </c>
      <c r="E76" s="7" t="s">
        <v>739</v>
      </c>
      <c r="F76" s="7" t="s">
        <v>740</v>
      </c>
      <c r="G76" s="18" t="s">
        <v>158</v>
      </c>
      <c r="H76" s="7">
        <v>300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</row>
    <row r="77" s="1" customFormat="1" ht="30" customHeight="1" spans="1:247">
      <c r="A77" s="7">
        <v>74</v>
      </c>
      <c r="B77" s="10" t="s">
        <v>741</v>
      </c>
      <c r="C77" s="10" t="s">
        <v>15</v>
      </c>
      <c r="D77" s="7" t="s">
        <v>420</v>
      </c>
      <c r="E77" s="7" t="s">
        <v>739</v>
      </c>
      <c r="F77" s="7" t="s">
        <v>740</v>
      </c>
      <c r="G77" s="18" t="s">
        <v>158</v>
      </c>
      <c r="H77" s="7">
        <v>300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</row>
    <row r="78" s="1" customFormat="1" ht="30" customHeight="1" spans="1:247">
      <c r="A78" s="7">
        <v>75</v>
      </c>
      <c r="B78" s="10" t="s">
        <v>742</v>
      </c>
      <c r="C78" s="10" t="s">
        <v>10</v>
      </c>
      <c r="D78" s="7" t="s">
        <v>429</v>
      </c>
      <c r="E78" s="7" t="s">
        <v>743</v>
      </c>
      <c r="F78" s="7" t="s">
        <v>462</v>
      </c>
      <c r="G78" s="18" t="s">
        <v>167</v>
      </c>
      <c r="H78" s="7">
        <v>300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</row>
    <row r="79" s="1" customFormat="1" ht="30" customHeight="1" spans="1:247">
      <c r="A79" s="7">
        <v>76</v>
      </c>
      <c r="B79" s="10" t="s">
        <v>744</v>
      </c>
      <c r="C79" s="10" t="s">
        <v>15</v>
      </c>
      <c r="D79" s="7" t="s">
        <v>429</v>
      </c>
      <c r="E79" s="7" t="s">
        <v>743</v>
      </c>
      <c r="F79" s="7" t="s">
        <v>462</v>
      </c>
      <c r="G79" s="18" t="s">
        <v>167</v>
      </c>
      <c r="H79" s="7">
        <v>300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</row>
    <row r="80" s="1" customFormat="1" ht="30" customHeight="1" spans="1:247">
      <c r="A80" s="7">
        <v>77</v>
      </c>
      <c r="B80" s="10" t="s">
        <v>745</v>
      </c>
      <c r="C80" s="10" t="s">
        <v>10</v>
      </c>
      <c r="D80" s="7" t="s">
        <v>429</v>
      </c>
      <c r="E80" s="7" t="s">
        <v>659</v>
      </c>
      <c r="F80" s="7" t="s">
        <v>746</v>
      </c>
      <c r="G80" s="18" t="s">
        <v>167</v>
      </c>
      <c r="H80" s="7">
        <v>300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</row>
    <row r="81" s="1" customFormat="1" ht="30" customHeight="1" spans="1:247">
      <c r="A81" s="7">
        <v>78</v>
      </c>
      <c r="B81" s="10" t="s">
        <v>747</v>
      </c>
      <c r="C81" s="10" t="s">
        <v>15</v>
      </c>
      <c r="D81" s="7" t="s">
        <v>433</v>
      </c>
      <c r="E81" s="7" t="s">
        <v>543</v>
      </c>
      <c r="F81" s="7" t="s">
        <v>748</v>
      </c>
      <c r="G81" s="18" t="s">
        <v>749</v>
      </c>
      <c r="H81" s="7">
        <v>300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</row>
    <row r="82" s="1" customFormat="1" ht="30" customHeight="1" spans="1:247">
      <c r="A82" s="7">
        <v>79</v>
      </c>
      <c r="B82" s="10" t="s">
        <v>750</v>
      </c>
      <c r="C82" s="10" t="s">
        <v>15</v>
      </c>
      <c r="D82" s="7" t="s">
        <v>433</v>
      </c>
      <c r="E82" s="7" t="s">
        <v>751</v>
      </c>
      <c r="F82" s="7" t="s">
        <v>752</v>
      </c>
      <c r="G82" s="18" t="s">
        <v>266</v>
      </c>
      <c r="H82" s="7">
        <v>300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</row>
    <row r="83" s="1" customFormat="1" ht="30" customHeight="1" spans="1:247">
      <c r="A83" s="7">
        <v>80</v>
      </c>
      <c r="B83" s="8" t="s">
        <v>753</v>
      </c>
      <c r="C83" s="8" t="s">
        <v>15</v>
      </c>
      <c r="D83" s="7" t="s">
        <v>460</v>
      </c>
      <c r="E83" s="7" t="s">
        <v>754</v>
      </c>
      <c r="F83" s="7" t="s">
        <v>755</v>
      </c>
      <c r="G83" s="18" t="s">
        <v>262</v>
      </c>
      <c r="H83" s="7">
        <v>300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</row>
    <row r="84" s="1" customFormat="1" ht="30" customHeight="1" spans="1:247">
      <c r="A84" s="7">
        <v>81</v>
      </c>
      <c r="B84" s="8" t="s">
        <v>756</v>
      </c>
      <c r="C84" s="8" t="s">
        <v>10</v>
      </c>
      <c r="D84" s="7" t="s">
        <v>757</v>
      </c>
      <c r="E84" s="7" t="s">
        <v>645</v>
      </c>
      <c r="F84" s="7" t="s">
        <v>758</v>
      </c>
      <c r="G84" s="18" t="s">
        <v>266</v>
      </c>
      <c r="H84" s="7">
        <v>300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</row>
    <row r="85" s="1" customFormat="1" ht="30" customHeight="1" spans="1:247">
      <c r="A85" s="7">
        <v>82</v>
      </c>
      <c r="B85" s="10" t="s">
        <v>759</v>
      </c>
      <c r="C85" s="10" t="s">
        <v>15</v>
      </c>
      <c r="D85" s="7" t="s">
        <v>472</v>
      </c>
      <c r="E85" s="7" t="s">
        <v>760</v>
      </c>
      <c r="F85" s="7" t="s">
        <v>761</v>
      </c>
      <c r="G85" s="18" t="s">
        <v>262</v>
      </c>
      <c r="H85" s="7">
        <v>300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</row>
    <row r="86" s="1" customFormat="1" ht="30" customHeight="1" spans="1:247">
      <c r="A86" s="7">
        <v>83</v>
      </c>
      <c r="B86" s="19" t="s">
        <v>762</v>
      </c>
      <c r="C86" s="19" t="s">
        <v>10</v>
      </c>
      <c r="D86" s="19" t="s">
        <v>763</v>
      </c>
      <c r="E86" s="19" t="s">
        <v>764</v>
      </c>
      <c r="F86" s="19" t="s">
        <v>765</v>
      </c>
      <c r="G86" s="19" t="s">
        <v>480</v>
      </c>
      <c r="H86" s="20">
        <v>300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</row>
    <row r="87" s="1" customFormat="1" ht="30" customHeight="1" spans="1:247">
      <c r="A87" s="7">
        <v>84</v>
      </c>
      <c r="B87" s="19" t="s">
        <v>766</v>
      </c>
      <c r="C87" s="19" t="s">
        <v>15</v>
      </c>
      <c r="D87" s="19" t="s">
        <v>477</v>
      </c>
      <c r="E87" s="19" t="s">
        <v>767</v>
      </c>
      <c r="F87" s="19" t="s">
        <v>768</v>
      </c>
      <c r="G87" s="19">
        <v>2023.1</v>
      </c>
      <c r="H87" s="20">
        <v>300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</row>
    <row r="88" s="1" customFormat="1" ht="30" customHeight="1" spans="1:247">
      <c r="A88" s="7">
        <v>85</v>
      </c>
      <c r="B88" s="19" t="s">
        <v>769</v>
      </c>
      <c r="C88" s="19" t="s">
        <v>15</v>
      </c>
      <c r="D88" s="19" t="s">
        <v>770</v>
      </c>
      <c r="E88" s="19" t="s">
        <v>771</v>
      </c>
      <c r="F88" s="19" t="s">
        <v>772</v>
      </c>
      <c r="G88" s="19" t="s">
        <v>530</v>
      </c>
      <c r="H88" s="21">
        <v>300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</row>
    <row r="89" s="1" customFormat="1" ht="30" customHeight="1" spans="1:247">
      <c r="A89" s="7">
        <v>86</v>
      </c>
      <c r="B89" s="19" t="s">
        <v>40</v>
      </c>
      <c r="C89" s="19" t="s">
        <v>15</v>
      </c>
      <c r="D89" s="19" t="s">
        <v>770</v>
      </c>
      <c r="E89" s="19" t="s">
        <v>771</v>
      </c>
      <c r="F89" s="19" t="s">
        <v>772</v>
      </c>
      <c r="G89" s="19" t="s">
        <v>530</v>
      </c>
      <c r="H89" s="21">
        <v>300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</row>
    <row r="90" s="1" customFormat="1" ht="30" customHeight="1" spans="1:247">
      <c r="A90" s="7">
        <v>87</v>
      </c>
      <c r="B90" s="19" t="s">
        <v>773</v>
      </c>
      <c r="C90" s="19" t="s">
        <v>15</v>
      </c>
      <c r="D90" s="19" t="s">
        <v>770</v>
      </c>
      <c r="E90" s="19" t="s">
        <v>739</v>
      </c>
      <c r="F90" s="19" t="s">
        <v>774</v>
      </c>
      <c r="G90" s="19" t="s">
        <v>536</v>
      </c>
      <c r="H90" s="21">
        <v>300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</row>
    <row r="91" s="1" customFormat="1" ht="30" customHeight="1" spans="1:247">
      <c r="A91" s="7">
        <v>88</v>
      </c>
      <c r="B91" s="19" t="s">
        <v>775</v>
      </c>
      <c r="C91" s="19" t="s">
        <v>15</v>
      </c>
      <c r="D91" s="19" t="s">
        <v>477</v>
      </c>
      <c r="E91" s="19" t="s">
        <v>776</v>
      </c>
      <c r="F91" s="19" t="s">
        <v>777</v>
      </c>
      <c r="G91" s="19" t="s">
        <v>778</v>
      </c>
      <c r="H91" s="21">
        <v>300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</row>
    <row r="92" s="1" customFormat="1" ht="30" customHeight="1" spans="1:247">
      <c r="A92" s="7">
        <v>89</v>
      </c>
      <c r="B92" s="19" t="s">
        <v>779</v>
      </c>
      <c r="C92" s="19" t="s">
        <v>10</v>
      </c>
      <c r="D92" s="19" t="s">
        <v>477</v>
      </c>
      <c r="E92" s="19" t="s">
        <v>739</v>
      </c>
      <c r="F92" s="19" t="s">
        <v>780</v>
      </c>
      <c r="G92" s="19" t="s">
        <v>480</v>
      </c>
      <c r="H92" s="21">
        <v>300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</row>
    <row r="93" s="1" customFormat="1" ht="30" customHeight="1" spans="1:247">
      <c r="A93" s="7">
        <v>90</v>
      </c>
      <c r="B93" s="19" t="s">
        <v>781</v>
      </c>
      <c r="C93" s="19" t="s">
        <v>15</v>
      </c>
      <c r="D93" s="19" t="s">
        <v>512</v>
      </c>
      <c r="E93" s="19" t="s">
        <v>659</v>
      </c>
      <c r="F93" s="19" t="s">
        <v>782</v>
      </c>
      <c r="G93" s="19" t="s">
        <v>783</v>
      </c>
      <c r="H93" s="21">
        <v>300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</row>
    <row r="94" s="1" customFormat="1" ht="30" customHeight="1" spans="1:247">
      <c r="A94" s="7">
        <v>91</v>
      </c>
      <c r="B94" s="19" t="s">
        <v>784</v>
      </c>
      <c r="C94" s="19" t="s">
        <v>15</v>
      </c>
      <c r="D94" s="19" t="s">
        <v>512</v>
      </c>
      <c r="E94" s="19" t="s">
        <v>659</v>
      </c>
      <c r="F94" s="19" t="s">
        <v>782</v>
      </c>
      <c r="G94" s="19" t="s">
        <v>530</v>
      </c>
      <c r="H94" s="21">
        <v>300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</row>
    <row r="95" s="1" customFormat="1" ht="30" customHeight="1" spans="1:247">
      <c r="A95" s="7">
        <v>92</v>
      </c>
      <c r="B95" s="19" t="s">
        <v>785</v>
      </c>
      <c r="C95" s="19" t="s">
        <v>15</v>
      </c>
      <c r="D95" s="19" t="s">
        <v>489</v>
      </c>
      <c r="E95" s="19" t="s">
        <v>786</v>
      </c>
      <c r="F95" s="19" t="s">
        <v>787</v>
      </c>
      <c r="G95" s="19" t="s">
        <v>530</v>
      </c>
      <c r="H95" s="21">
        <v>300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</row>
    <row r="96" s="1" customFormat="1" ht="30" customHeight="1" spans="1:247">
      <c r="A96" s="22" t="s">
        <v>540</v>
      </c>
      <c r="B96" s="23"/>
      <c r="C96" s="23"/>
      <c r="D96" s="7"/>
      <c r="E96" s="7"/>
      <c r="F96" s="7"/>
      <c r="G96" s="7"/>
      <c r="H96" s="7">
        <f>SUM(H4:H95)</f>
        <v>27600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</row>
  </sheetData>
  <mergeCells count="3">
    <mergeCell ref="A1:C1"/>
    <mergeCell ref="A2:H2"/>
    <mergeCell ref="A96:C96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  <ignoredErrors>
    <ignoredError sqref="G4 G86:G9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省外</vt:lpstr>
      <vt:lpstr>省内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一半</cp:lastModifiedBy>
  <dcterms:created xsi:type="dcterms:W3CDTF">2023-04-26T03:30:00Z</dcterms:created>
  <dcterms:modified xsi:type="dcterms:W3CDTF">2024-09-29T09:19:52Z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6CFCD8CB6BDC428BA9A8BF85BFF9970C</vt:lpwstr>
  </property>
  <property fmtid="{D5CDD505-2E9C-101B-9397-08002B2CF9AE}" pid="3" name="KSOProductBuildVer">
    <vt:lpwstr>2052-12.1.0.17827</vt:lpwstr>
  </property>
</Properties>
</file>