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<sst xmlns="http://schemas.openxmlformats.org/spreadsheetml/2006/main" count="95" uniqueCount="78">
  <si>
    <t>2023年8月城镇公益性岗位补贴发放表</t>
  </si>
  <si>
    <t>编号</t>
  </si>
  <si>
    <t>用人单位</t>
  </si>
  <si>
    <t>设置岗位</t>
  </si>
  <si>
    <t>补贴
人数</t>
  </si>
  <si>
    <t>月补贴
标准（元）</t>
  </si>
  <si>
    <t>共计补贴金额（元）</t>
  </si>
  <si>
    <t>备注</t>
  </si>
  <si>
    <t>中共留坝县委办公室</t>
  </si>
  <si>
    <t>门卫</t>
  </si>
  <si>
    <t>政协陕西省留坝县委员会办公室</t>
  </si>
  <si>
    <t>办公室通讯员</t>
  </si>
  <si>
    <t>留坝县人民政府办公室</t>
  </si>
  <si>
    <t>中共留坝县委政法委员会</t>
  </si>
  <si>
    <t>办公室人员</t>
  </si>
  <si>
    <t>留坝县青桥驿镇人民政府</t>
  </si>
  <si>
    <t>后勤服务</t>
  </si>
  <si>
    <t>留坝县马道镇人民政府</t>
  </si>
  <si>
    <t>综合文秘、后勤服务</t>
  </si>
  <si>
    <t>自来水管护</t>
  </si>
  <si>
    <t>留坝县火烧店镇人民政府</t>
  </si>
  <si>
    <t>留坝县武关驿镇人民政府</t>
  </si>
  <si>
    <t>汽车驾驶员</t>
  </si>
  <si>
    <t>留坝县紫柏街道办事处</t>
  </si>
  <si>
    <t>保洁、供水站管护、司机、社区工作人员</t>
  </si>
  <si>
    <t>留坝县留侯镇人民政府</t>
  </si>
  <si>
    <t>留坝县玉皇庙镇人民政府</t>
  </si>
  <si>
    <t>司机</t>
  </si>
  <si>
    <t>留坝县江口镇人民政府</t>
  </si>
  <si>
    <t>保洁</t>
  </si>
  <si>
    <t>留坝县教育体育局</t>
  </si>
  <si>
    <t>炊事员、保安、代课教师、后勤服务</t>
  </si>
  <si>
    <t>保教员、保育员</t>
  </si>
  <si>
    <t>留坝县青少年活动中心</t>
  </si>
  <si>
    <t>办公室文员</t>
  </si>
  <si>
    <t>留坝县环境卫生管理站</t>
  </si>
  <si>
    <t>文员</t>
  </si>
  <si>
    <t>留坝县城市管理综合执法大队</t>
  </si>
  <si>
    <t>城管协管员</t>
  </si>
  <si>
    <t>留坝县保障性住房管理中心</t>
  </si>
  <si>
    <t>机关工勤员</t>
  </si>
  <si>
    <t>留坝县张良庙-紫柏山风景名胜区管理委员会办公室</t>
  </si>
  <si>
    <t>旅游服务岗</t>
  </si>
  <si>
    <t>留坝县养老保险经办中心</t>
  </si>
  <si>
    <t>门卫、文员</t>
  </si>
  <si>
    <t>留坝县红十字会</t>
  </si>
  <si>
    <t>留坝县妇幼保健计划生育服务中心</t>
  </si>
  <si>
    <t>保洁员</t>
  </si>
  <si>
    <t>留坝县水利局</t>
  </si>
  <si>
    <t>综合岗</t>
  </si>
  <si>
    <t>留坝县科学技术协会</t>
  </si>
  <si>
    <t>留坝县妇女联合会</t>
  </si>
  <si>
    <t>留坝县市场监督管理局</t>
  </si>
  <si>
    <t>办公室工勤、炊事员</t>
  </si>
  <si>
    <t>留坝县民政局</t>
  </si>
  <si>
    <t>留坝县中心敬老院</t>
  </si>
  <si>
    <t>炊事员、服务员</t>
  </si>
  <si>
    <t>留坝县信访局</t>
  </si>
  <si>
    <t>网上代理员</t>
  </si>
  <si>
    <t>留坝县融媒体中心</t>
  </si>
  <si>
    <t>留坝县行政审批服务局</t>
  </si>
  <si>
    <t>公共服务、保洁员</t>
  </si>
  <si>
    <t>留坝县发展和改革局</t>
  </si>
  <si>
    <t>文件收发</t>
  </si>
  <si>
    <t>留坝县司法局</t>
  </si>
  <si>
    <t>留坝县审计局</t>
  </si>
  <si>
    <t>炊事员</t>
  </si>
  <si>
    <t>留坝县畜牧兽医技术推广中心</t>
  </si>
  <si>
    <t>办公室文员、会计</t>
  </si>
  <si>
    <t>留坝县文化馆</t>
  </si>
  <si>
    <t>留坝县统计局</t>
  </si>
  <si>
    <t>统计岗</t>
  </si>
  <si>
    <t>留坝县就业创业服务中心</t>
  </si>
  <si>
    <t>炊事员、文员</t>
  </si>
  <si>
    <t>留坝县总工会</t>
  </si>
  <si>
    <t>中国共产党留坝县纪律检查委员会</t>
  </si>
  <si>
    <t>留坝县自然资源局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</si>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</sst>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22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C10" sqref="C10"/>
    </sheetView>
  </sheetViews>
  <sheetFormatPr defaultColWidth="9.33333333333333" defaultRowHeight="12" outlineLevelCol="6"/>
  <cols>
    <col min="1" max="1" width="6.375" style="2" customWidth="1"/>
    <col min="2" max="2" width="29.5" style="2" customWidth="1"/>
    <col min="3" max="3" width="35.875" style="3" customWidth="1"/>
    <col min="4" max="4" width="9.125" style="2" customWidth="1"/>
    <col min="5" max="5" width="11.5" style="4" customWidth="1"/>
    <col min="6" max="6" width="15.6666666666667" style="5" customWidth="1"/>
    <col min="7" max="7" width="11.1083333333333" style="3" customWidth="1"/>
    <col min="8" max="250" width="9.33333333333333" style="2"/>
    <col min="251" max="251" width="4.775" style="2" customWidth="1"/>
    <col min="252" max="252" width="19.1083333333333" style="2" customWidth="1"/>
    <col min="253" max="253" width="23.3333333333333" style="2" customWidth="1"/>
    <col min="254" max="254" width="5.33333333333333" style="2" customWidth="1"/>
    <col min="255" max="255" width="6.66666666666667" style="2" customWidth="1"/>
    <col min="256" max="256" width="21.775" style="2" customWidth="1"/>
    <col min="257" max="257" width="14" style="2" customWidth="1"/>
    <col min="258" max="258" width="12.4416666666667" style="2" customWidth="1"/>
    <col min="259" max="259" width="23.1083333333333" style="2" customWidth="1"/>
    <col min="260" max="506" width="9.33333333333333" style="2"/>
    <col min="507" max="507" width="4.775" style="2" customWidth="1"/>
    <col min="508" max="508" width="19.1083333333333" style="2" customWidth="1"/>
    <col min="509" max="509" width="23.3333333333333" style="2" customWidth="1"/>
    <col min="510" max="510" width="5.33333333333333" style="2" customWidth="1"/>
    <col min="511" max="511" width="6.66666666666667" style="2" customWidth="1"/>
    <col min="512" max="512" width="21.775" style="2" customWidth="1"/>
    <col min="513" max="513" width="14" style="2" customWidth="1"/>
    <col min="514" max="514" width="12.4416666666667" style="2" customWidth="1"/>
    <col min="515" max="515" width="23.1083333333333" style="2" customWidth="1"/>
    <col min="516" max="762" width="9.33333333333333" style="2"/>
    <col min="763" max="763" width="4.775" style="2" customWidth="1"/>
    <col min="764" max="764" width="19.1083333333333" style="2" customWidth="1"/>
    <col min="765" max="765" width="23.3333333333333" style="2" customWidth="1"/>
    <col min="766" max="766" width="5.33333333333333" style="2" customWidth="1"/>
    <col min="767" max="767" width="6.66666666666667" style="2" customWidth="1"/>
    <col min="768" max="768" width="21.775" style="2" customWidth="1"/>
    <col min="769" max="769" width="14" style="2" customWidth="1"/>
    <col min="770" max="770" width="12.4416666666667" style="2" customWidth="1"/>
    <col min="771" max="771" width="23.1083333333333" style="2" customWidth="1"/>
    <col min="772" max="1018" width="9.33333333333333" style="2"/>
    <col min="1019" max="1019" width="4.775" style="2" customWidth="1"/>
    <col min="1020" max="1020" width="19.1083333333333" style="2" customWidth="1"/>
    <col min="1021" max="1021" width="23.3333333333333" style="2" customWidth="1"/>
    <col min="1022" max="1022" width="5.33333333333333" style="2" customWidth="1"/>
    <col min="1023" max="1023" width="6.66666666666667" style="2" customWidth="1"/>
    <col min="1024" max="1024" width="21.775" style="2" customWidth="1"/>
    <col min="1025" max="1025" width="14" style="2" customWidth="1"/>
    <col min="1026" max="1026" width="12.4416666666667" style="2" customWidth="1"/>
    <col min="1027" max="1027" width="23.1083333333333" style="2" customWidth="1"/>
    <col min="1028" max="1274" width="9.33333333333333" style="2"/>
    <col min="1275" max="1275" width="4.775" style="2" customWidth="1"/>
    <col min="1276" max="1276" width="19.1083333333333" style="2" customWidth="1"/>
    <col min="1277" max="1277" width="23.3333333333333" style="2" customWidth="1"/>
    <col min="1278" max="1278" width="5.33333333333333" style="2" customWidth="1"/>
    <col min="1279" max="1279" width="6.66666666666667" style="2" customWidth="1"/>
    <col min="1280" max="1280" width="21.775" style="2" customWidth="1"/>
    <col min="1281" max="1281" width="14" style="2" customWidth="1"/>
    <col min="1282" max="1282" width="12.4416666666667" style="2" customWidth="1"/>
    <col min="1283" max="1283" width="23.1083333333333" style="2" customWidth="1"/>
    <col min="1284" max="1530" width="9.33333333333333" style="2"/>
    <col min="1531" max="1531" width="4.775" style="2" customWidth="1"/>
    <col min="1532" max="1532" width="19.1083333333333" style="2" customWidth="1"/>
    <col min="1533" max="1533" width="23.3333333333333" style="2" customWidth="1"/>
    <col min="1534" max="1534" width="5.33333333333333" style="2" customWidth="1"/>
    <col min="1535" max="1535" width="6.66666666666667" style="2" customWidth="1"/>
    <col min="1536" max="1536" width="21.775" style="2" customWidth="1"/>
    <col min="1537" max="1537" width="14" style="2" customWidth="1"/>
    <col min="1538" max="1538" width="12.4416666666667" style="2" customWidth="1"/>
    <col min="1539" max="1539" width="23.1083333333333" style="2" customWidth="1"/>
    <col min="1540" max="1786" width="9.33333333333333" style="2"/>
    <col min="1787" max="1787" width="4.775" style="2" customWidth="1"/>
    <col min="1788" max="1788" width="19.1083333333333" style="2" customWidth="1"/>
    <col min="1789" max="1789" width="23.3333333333333" style="2" customWidth="1"/>
    <col min="1790" max="1790" width="5.33333333333333" style="2" customWidth="1"/>
    <col min="1791" max="1791" width="6.66666666666667" style="2" customWidth="1"/>
    <col min="1792" max="1792" width="21.775" style="2" customWidth="1"/>
    <col min="1793" max="1793" width="14" style="2" customWidth="1"/>
    <col min="1794" max="1794" width="12.4416666666667" style="2" customWidth="1"/>
    <col min="1795" max="1795" width="23.1083333333333" style="2" customWidth="1"/>
    <col min="1796" max="2042" width="9.33333333333333" style="2"/>
    <col min="2043" max="2043" width="4.775" style="2" customWidth="1"/>
    <col min="2044" max="2044" width="19.1083333333333" style="2" customWidth="1"/>
    <col min="2045" max="2045" width="23.3333333333333" style="2" customWidth="1"/>
    <col min="2046" max="2046" width="5.33333333333333" style="2" customWidth="1"/>
    <col min="2047" max="2047" width="6.66666666666667" style="2" customWidth="1"/>
    <col min="2048" max="2048" width="21.775" style="2" customWidth="1"/>
    <col min="2049" max="2049" width="14" style="2" customWidth="1"/>
    <col min="2050" max="2050" width="12.4416666666667" style="2" customWidth="1"/>
    <col min="2051" max="2051" width="23.1083333333333" style="2" customWidth="1"/>
    <col min="2052" max="2298" width="9.33333333333333" style="2"/>
    <col min="2299" max="2299" width="4.775" style="2" customWidth="1"/>
    <col min="2300" max="2300" width="19.1083333333333" style="2" customWidth="1"/>
    <col min="2301" max="2301" width="23.3333333333333" style="2" customWidth="1"/>
    <col min="2302" max="2302" width="5.33333333333333" style="2" customWidth="1"/>
    <col min="2303" max="2303" width="6.66666666666667" style="2" customWidth="1"/>
    <col min="2304" max="2304" width="21.775" style="2" customWidth="1"/>
    <col min="2305" max="2305" width="14" style="2" customWidth="1"/>
    <col min="2306" max="2306" width="12.4416666666667" style="2" customWidth="1"/>
    <col min="2307" max="2307" width="23.1083333333333" style="2" customWidth="1"/>
    <col min="2308" max="2554" width="9.33333333333333" style="2"/>
    <col min="2555" max="2555" width="4.775" style="2" customWidth="1"/>
    <col min="2556" max="2556" width="19.1083333333333" style="2" customWidth="1"/>
    <col min="2557" max="2557" width="23.3333333333333" style="2" customWidth="1"/>
    <col min="2558" max="2558" width="5.33333333333333" style="2" customWidth="1"/>
    <col min="2559" max="2559" width="6.66666666666667" style="2" customWidth="1"/>
    <col min="2560" max="2560" width="21.775" style="2" customWidth="1"/>
    <col min="2561" max="2561" width="14" style="2" customWidth="1"/>
    <col min="2562" max="2562" width="12.4416666666667" style="2" customWidth="1"/>
    <col min="2563" max="2563" width="23.1083333333333" style="2" customWidth="1"/>
    <col min="2564" max="2810" width="9.33333333333333" style="2"/>
    <col min="2811" max="2811" width="4.775" style="2" customWidth="1"/>
    <col min="2812" max="2812" width="19.1083333333333" style="2" customWidth="1"/>
    <col min="2813" max="2813" width="23.3333333333333" style="2" customWidth="1"/>
    <col min="2814" max="2814" width="5.33333333333333" style="2" customWidth="1"/>
    <col min="2815" max="2815" width="6.66666666666667" style="2" customWidth="1"/>
    <col min="2816" max="2816" width="21.775" style="2" customWidth="1"/>
    <col min="2817" max="2817" width="14" style="2" customWidth="1"/>
    <col min="2818" max="2818" width="12.4416666666667" style="2" customWidth="1"/>
    <col min="2819" max="2819" width="23.1083333333333" style="2" customWidth="1"/>
    <col min="2820" max="3066" width="9.33333333333333" style="2"/>
    <col min="3067" max="3067" width="4.775" style="2" customWidth="1"/>
    <col min="3068" max="3068" width="19.1083333333333" style="2" customWidth="1"/>
    <col min="3069" max="3069" width="23.3333333333333" style="2" customWidth="1"/>
    <col min="3070" max="3070" width="5.33333333333333" style="2" customWidth="1"/>
    <col min="3071" max="3071" width="6.66666666666667" style="2" customWidth="1"/>
    <col min="3072" max="3072" width="21.775" style="2" customWidth="1"/>
    <col min="3073" max="3073" width="14" style="2" customWidth="1"/>
    <col min="3074" max="3074" width="12.4416666666667" style="2" customWidth="1"/>
    <col min="3075" max="3075" width="23.1083333333333" style="2" customWidth="1"/>
    <col min="3076" max="3322" width="9.33333333333333" style="2"/>
    <col min="3323" max="3323" width="4.775" style="2" customWidth="1"/>
    <col min="3324" max="3324" width="19.1083333333333" style="2" customWidth="1"/>
    <col min="3325" max="3325" width="23.3333333333333" style="2" customWidth="1"/>
    <col min="3326" max="3326" width="5.33333333333333" style="2" customWidth="1"/>
    <col min="3327" max="3327" width="6.66666666666667" style="2" customWidth="1"/>
    <col min="3328" max="3328" width="21.775" style="2" customWidth="1"/>
    <col min="3329" max="3329" width="14" style="2" customWidth="1"/>
    <col min="3330" max="3330" width="12.4416666666667" style="2" customWidth="1"/>
    <col min="3331" max="3331" width="23.1083333333333" style="2" customWidth="1"/>
    <col min="3332" max="3578" width="9.33333333333333" style="2"/>
    <col min="3579" max="3579" width="4.775" style="2" customWidth="1"/>
    <col min="3580" max="3580" width="19.1083333333333" style="2" customWidth="1"/>
    <col min="3581" max="3581" width="23.3333333333333" style="2" customWidth="1"/>
    <col min="3582" max="3582" width="5.33333333333333" style="2" customWidth="1"/>
    <col min="3583" max="3583" width="6.66666666666667" style="2" customWidth="1"/>
    <col min="3584" max="3584" width="21.775" style="2" customWidth="1"/>
    <col min="3585" max="3585" width="14" style="2" customWidth="1"/>
    <col min="3586" max="3586" width="12.4416666666667" style="2" customWidth="1"/>
    <col min="3587" max="3587" width="23.1083333333333" style="2" customWidth="1"/>
    <col min="3588" max="3834" width="9.33333333333333" style="2"/>
    <col min="3835" max="3835" width="4.775" style="2" customWidth="1"/>
    <col min="3836" max="3836" width="19.1083333333333" style="2" customWidth="1"/>
    <col min="3837" max="3837" width="23.3333333333333" style="2" customWidth="1"/>
    <col min="3838" max="3838" width="5.33333333333333" style="2" customWidth="1"/>
    <col min="3839" max="3839" width="6.66666666666667" style="2" customWidth="1"/>
    <col min="3840" max="3840" width="21.775" style="2" customWidth="1"/>
    <col min="3841" max="3841" width="14" style="2" customWidth="1"/>
    <col min="3842" max="3842" width="12.4416666666667" style="2" customWidth="1"/>
    <col min="3843" max="3843" width="23.1083333333333" style="2" customWidth="1"/>
    <col min="3844" max="4090" width="9.33333333333333" style="2"/>
    <col min="4091" max="4091" width="4.775" style="2" customWidth="1"/>
    <col min="4092" max="4092" width="19.1083333333333" style="2" customWidth="1"/>
    <col min="4093" max="4093" width="23.3333333333333" style="2" customWidth="1"/>
    <col min="4094" max="4094" width="5.33333333333333" style="2" customWidth="1"/>
    <col min="4095" max="4095" width="6.66666666666667" style="2" customWidth="1"/>
    <col min="4096" max="4096" width="21.775" style="2" customWidth="1"/>
    <col min="4097" max="4097" width="14" style="2" customWidth="1"/>
    <col min="4098" max="4098" width="12.4416666666667" style="2" customWidth="1"/>
    <col min="4099" max="4099" width="23.1083333333333" style="2" customWidth="1"/>
    <col min="4100" max="4346" width="9.33333333333333" style="2"/>
    <col min="4347" max="4347" width="4.775" style="2" customWidth="1"/>
    <col min="4348" max="4348" width="19.1083333333333" style="2" customWidth="1"/>
    <col min="4349" max="4349" width="23.3333333333333" style="2" customWidth="1"/>
    <col min="4350" max="4350" width="5.33333333333333" style="2" customWidth="1"/>
    <col min="4351" max="4351" width="6.66666666666667" style="2" customWidth="1"/>
    <col min="4352" max="4352" width="21.775" style="2" customWidth="1"/>
    <col min="4353" max="4353" width="14" style="2" customWidth="1"/>
    <col min="4354" max="4354" width="12.4416666666667" style="2" customWidth="1"/>
    <col min="4355" max="4355" width="23.1083333333333" style="2" customWidth="1"/>
    <col min="4356" max="4602" width="9.33333333333333" style="2"/>
    <col min="4603" max="4603" width="4.775" style="2" customWidth="1"/>
    <col min="4604" max="4604" width="19.1083333333333" style="2" customWidth="1"/>
    <col min="4605" max="4605" width="23.3333333333333" style="2" customWidth="1"/>
    <col min="4606" max="4606" width="5.33333333333333" style="2" customWidth="1"/>
    <col min="4607" max="4607" width="6.66666666666667" style="2" customWidth="1"/>
    <col min="4608" max="4608" width="21.775" style="2" customWidth="1"/>
    <col min="4609" max="4609" width="14" style="2" customWidth="1"/>
    <col min="4610" max="4610" width="12.4416666666667" style="2" customWidth="1"/>
    <col min="4611" max="4611" width="23.1083333333333" style="2" customWidth="1"/>
    <col min="4612" max="4858" width="9.33333333333333" style="2"/>
    <col min="4859" max="4859" width="4.775" style="2" customWidth="1"/>
    <col min="4860" max="4860" width="19.1083333333333" style="2" customWidth="1"/>
    <col min="4861" max="4861" width="23.3333333333333" style="2" customWidth="1"/>
    <col min="4862" max="4862" width="5.33333333333333" style="2" customWidth="1"/>
    <col min="4863" max="4863" width="6.66666666666667" style="2" customWidth="1"/>
    <col min="4864" max="4864" width="21.775" style="2" customWidth="1"/>
    <col min="4865" max="4865" width="14" style="2" customWidth="1"/>
    <col min="4866" max="4866" width="12.4416666666667" style="2" customWidth="1"/>
    <col min="4867" max="4867" width="23.1083333333333" style="2" customWidth="1"/>
    <col min="4868" max="5114" width="9.33333333333333" style="2"/>
    <col min="5115" max="5115" width="4.775" style="2" customWidth="1"/>
    <col min="5116" max="5116" width="19.1083333333333" style="2" customWidth="1"/>
    <col min="5117" max="5117" width="23.3333333333333" style="2" customWidth="1"/>
    <col min="5118" max="5118" width="5.33333333333333" style="2" customWidth="1"/>
    <col min="5119" max="5119" width="6.66666666666667" style="2" customWidth="1"/>
    <col min="5120" max="5120" width="21.775" style="2" customWidth="1"/>
    <col min="5121" max="5121" width="14" style="2" customWidth="1"/>
    <col min="5122" max="5122" width="12.4416666666667" style="2" customWidth="1"/>
    <col min="5123" max="5123" width="23.1083333333333" style="2" customWidth="1"/>
    <col min="5124" max="5370" width="9.33333333333333" style="2"/>
    <col min="5371" max="5371" width="4.775" style="2" customWidth="1"/>
    <col min="5372" max="5372" width="19.1083333333333" style="2" customWidth="1"/>
    <col min="5373" max="5373" width="23.3333333333333" style="2" customWidth="1"/>
    <col min="5374" max="5374" width="5.33333333333333" style="2" customWidth="1"/>
    <col min="5375" max="5375" width="6.66666666666667" style="2" customWidth="1"/>
    <col min="5376" max="5376" width="21.775" style="2" customWidth="1"/>
    <col min="5377" max="5377" width="14" style="2" customWidth="1"/>
    <col min="5378" max="5378" width="12.4416666666667" style="2" customWidth="1"/>
    <col min="5379" max="5379" width="23.1083333333333" style="2" customWidth="1"/>
    <col min="5380" max="5626" width="9.33333333333333" style="2"/>
    <col min="5627" max="5627" width="4.775" style="2" customWidth="1"/>
    <col min="5628" max="5628" width="19.1083333333333" style="2" customWidth="1"/>
    <col min="5629" max="5629" width="23.3333333333333" style="2" customWidth="1"/>
    <col min="5630" max="5630" width="5.33333333333333" style="2" customWidth="1"/>
    <col min="5631" max="5631" width="6.66666666666667" style="2" customWidth="1"/>
    <col min="5632" max="5632" width="21.775" style="2" customWidth="1"/>
    <col min="5633" max="5633" width="14" style="2" customWidth="1"/>
    <col min="5634" max="5634" width="12.4416666666667" style="2" customWidth="1"/>
    <col min="5635" max="5635" width="23.1083333333333" style="2" customWidth="1"/>
    <col min="5636" max="5882" width="9.33333333333333" style="2"/>
    <col min="5883" max="5883" width="4.775" style="2" customWidth="1"/>
    <col min="5884" max="5884" width="19.1083333333333" style="2" customWidth="1"/>
    <col min="5885" max="5885" width="23.3333333333333" style="2" customWidth="1"/>
    <col min="5886" max="5886" width="5.33333333333333" style="2" customWidth="1"/>
    <col min="5887" max="5887" width="6.66666666666667" style="2" customWidth="1"/>
    <col min="5888" max="5888" width="21.775" style="2" customWidth="1"/>
    <col min="5889" max="5889" width="14" style="2" customWidth="1"/>
    <col min="5890" max="5890" width="12.4416666666667" style="2" customWidth="1"/>
    <col min="5891" max="5891" width="23.1083333333333" style="2" customWidth="1"/>
    <col min="5892" max="6138" width="9.33333333333333" style="2"/>
    <col min="6139" max="6139" width="4.775" style="2" customWidth="1"/>
    <col min="6140" max="6140" width="19.1083333333333" style="2" customWidth="1"/>
    <col min="6141" max="6141" width="23.3333333333333" style="2" customWidth="1"/>
    <col min="6142" max="6142" width="5.33333333333333" style="2" customWidth="1"/>
    <col min="6143" max="6143" width="6.66666666666667" style="2" customWidth="1"/>
    <col min="6144" max="6144" width="21.775" style="2" customWidth="1"/>
    <col min="6145" max="6145" width="14" style="2" customWidth="1"/>
    <col min="6146" max="6146" width="12.4416666666667" style="2" customWidth="1"/>
    <col min="6147" max="6147" width="23.1083333333333" style="2" customWidth="1"/>
    <col min="6148" max="6394" width="9.33333333333333" style="2"/>
    <col min="6395" max="6395" width="4.775" style="2" customWidth="1"/>
    <col min="6396" max="6396" width="19.1083333333333" style="2" customWidth="1"/>
    <col min="6397" max="6397" width="23.3333333333333" style="2" customWidth="1"/>
    <col min="6398" max="6398" width="5.33333333333333" style="2" customWidth="1"/>
    <col min="6399" max="6399" width="6.66666666666667" style="2" customWidth="1"/>
    <col min="6400" max="6400" width="21.775" style="2" customWidth="1"/>
    <col min="6401" max="6401" width="14" style="2" customWidth="1"/>
    <col min="6402" max="6402" width="12.4416666666667" style="2" customWidth="1"/>
    <col min="6403" max="6403" width="23.1083333333333" style="2" customWidth="1"/>
    <col min="6404" max="6650" width="9.33333333333333" style="2"/>
    <col min="6651" max="6651" width="4.775" style="2" customWidth="1"/>
    <col min="6652" max="6652" width="19.1083333333333" style="2" customWidth="1"/>
    <col min="6653" max="6653" width="23.3333333333333" style="2" customWidth="1"/>
    <col min="6654" max="6654" width="5.33333333333333" style="2" customWidth="1"/>
    <col min="6655" max="6655" width="6.66666666666667" style="2" customWidth="1"/>
    <col min="6656" max="6656" width="21.775" style="2" customWidth="1"/>
    <col min="6657" max="6657" width="14" style="2" customWidth="1"/>
    <col min="6658" max="6658" width="12.4416666666667" style="2" customWidth="1"/>
    <col min="6659" max="6659" width="23.1083333333333" style="2" customWidth="1"/>
    <col min="6660" max="6906" width="9.33333333333333" style="2"/>
    <col min="6907" max="6907" width="4.775" style="2" customWidth="1"/>
    <col min="6908" max="6908" width="19.1083333333333" style="2" customWidth="1"/>
    <col min="6909" max="6909" width="23.3333333333333" style="2" customWidth="1"/>
    <col min="6910" max="6910" width="5.33333333333333" style="2" customWidth="1"/>
    <col min="6911" max="6911" width="6.66666666666667" style="2" customWidth="1"/>
    <col min="6912" max="6912" width="21.775" style="2" customWidth="1"/>
    <col min="6913" max="6913" width="14" style="2" customWidth="1"/>
    <col min="6914" max="6914" width="12.4416666666667" style="2" customWidth="1"/>
    <col min="6915" max="6915" width="23.1083333333333" style="2" customWidth="1"/>
    <col min="6916" max="7162" width="9.33333333333333" style="2"/>
    <col min="7163" max="7163" width="4.775" style="2" customWidth="1"/>
    <col min="7164" max="7164" width="19.1083333333333" style="2" customWidth="1"/>
    <col min="7165" max="7165" width="23.3333333333333" style="2" customWidth="1"/>
    <col min="7166" max="7166" width="5.33333333333333" style="2" customWidth="1"/>
    <col min="7167" max="7167" width="6.66666666666667" style="2" customWidth="1"/>
    <col min="7168" max="7168" width="21.775" style="2" customWidth="1"/>
    <col min="7169" max="7169" width="14" style="2" customWidth="1"/>
    <col min="7170" max="7170" width="12.4416666666667" style="2" customWidth="1"/>
    <col min="7171" max="7171" width="23.1083333333333" style="2" customWidth="1"/>
    <col min="7172" max="7418" width="9.33333333333333" style="2"/>
    <col min="7419" max="7419" width="4.775" style="2" customWidth="1"/>
    <col min="7420" max="7420" width="19.1083333333333" style="2" customWidth="1"/>
    <col min="7421" max="7421" width="23.3333333333333" style="2" customWidth="1"/>
    <col min="7422" max="7422" width="5.33333333333333" style="2" customWidth="1"/>
    <col min="7423" max="7423" width="6.66666666666667" style="2" customWidth="1"/>
    <col min="7424" max="7424" width="21.775" style="2" customWidth="1"/>
    <col min="7425" max="7425" width="14" style="2" customWidth="1"/>
    <col min="7426" max="7426" width="12.4416666666667" style="2" customWidth="1"/>
    <col min="7427" max="7427" width="23.1083333333333" style="2" customWidth="1"/>
    <col min="7428" max="7674" width="9.33333333333333" style="2"/>
    <col min="7675" max="7675" width="4.775" style="2" customWidth="1"/>
    <col min="7676" max="7676" width="19.1083333333333" style="2" customWidth="1"/>
    <col min="7677" max="7677" width="23.3333333333333" style="2" customWidth="1"/>
    <col min="7678" max="7678" width="5.33333333333333" style="2" customWidth="1"/>
    <col min="7679" max="7679" width="6.66666666666667" style="2" customWidth="1"/>
    <col min="7680" max="7680" width="21.775" style="2" customWidth="1"/>
    <col min="7681" max="7681" width="14" style="2" customWidth="1"/>
    <col min="7682" max="7682" width="12.4416666666667" style="2" customWidth="1"/>
    <col min="7683" max="7683" width="23.1083333333333" style="2" customWidth="1"/>
    <col min="7684" max="7930" width="9.33333333333333" style="2"/>
    <col min="7931" max="7931" width="4.775" style="2" customWidth="1"/>
    <col min="7932" max="7932" width="19.1083333333333" style="2" customWidth="1"/>
    <col min="7933" max="7933" width="23.3333333333333" style="2" customWidth="1"/>
    <col min="7934" max="7934" width="5.33333333333333" style="2" customWidth="1"/>
    <col min="7935" max="7935" width="6.66666666666667" style="2" customWidth="1"/>
    <col min="7936" max="7936" width="21.775" style="2" customWidth="1"/>
    <col min="7937" max="7937" width="14" style="2" customWidth="1"/>
    <col min="7938" max="7938" width="12.4416666666667" style="2" customWidth="1"/>
    <col min="7939" max="7939" width="23.1083333333333" style="2" customWidth="1"/>
    <col min="7940" max="8186" width="9.33333333333333" style="2"/>
    <col min="8187" max="8187" width="4.775" style="2" customWidth="1"/>
    <col min="8188" max="8188" width="19.1083333333333" style="2" customWidth="1"/>
    <col min="8189" max="8189" width="23.3333333333333" style="2" customWidth="1"/>
    <col min="8190" max="8190" width="5.33333333333333" style="2" customWidth="1"/>
    <col min="8191" max="8191" width="6.66666666666667" style="2" customWidth="1"/>
    <col min="8192" max="8192" width="21.775" style="2" customWidth="1"/>
    <col min="8193" max="8193" width="14" style="2" customWidth="1"/>
    <col min="8194" max="8194" width="12.4416666666667" style="2" customWidth="1"/>
    <col min="8195" max="8195" width="23.1083333333333" style="2" customWidth="1"/>
    <col min="8196" max="8442" width="9.33333333333333" style="2"/>
    <col min="8443" max="8443" width="4.775" style="2" customWidth="1"/>
    <col min="8444" max="8444" width="19.1083333333333" style="2" customWidth="1"/>
    <col min="8445" max="8445" width="23.3333333333333" style="2" customWidth="1"/>
    <col min="8446" max="8446" width="5.33333333333333" style="2" customWidth="1"/>
    <col min="8447" max="8447" width="6.66666666666667" style="2" customWidth="1"/>
    <col min="8448" max="8448" width="21.775" style="2" customWidth="1"/>
    <col min="8449" max="8449" width="14" style="2" customWidth="1"/>
    <col min="8450" max="8450" width="12.4416666666667" style="2" customWidth="1"/>
    <col min="8451" max="8451" width="23.1083333333333" style="2" customWidth="1"/>
    <col min="8452" max="8698" width="9.33333333333333" style="2"/>
    <col min="8699" max="8699" width="4.775" style="2" customWidth="1"/>
    <col min="8700" max="8700" width="19.1083333333333" style="2" customWidth="1"/>
    <col min="8701" max="8701" width="23.3333333333333" style="2" customWidth="1"/>
    <col min="8702" max="8702" width="5.33333333333333" style="2" customWidth="1"/>
    <col min="8703" max="8703" width="6.66666666666667" style="2" customWidth="1"/>
    <col min="8704" max="8704" width="21.775" style="2" customWidth="1"/>
    <col min="8705" max="8705" width="14" style="2" customWidth="1"/>
    <col min="8706" max="8706" width="12.4416666666667" style="2" customWidth="1"/>
    <col min="8707" max="8707" width="23.1083333333333" style="2" customWidth="1"/>
    <col min="8708" max="8954" width="9.33333333333333" style="2"/>
    <col min="8955" max="8955" width="4.775" style="2" customWidth="1"/>
    <col min="8956" max="8956" width="19.1083333333333" style="2" customWidth="1"/>
    <col min="8957" max="8957" width="23.3333333333333" style="2" customWidth="1"/>
    <col min="8958" max="8958" width="5.33333333333333" style="2" customWidth="1"/>
    <col min="8959" max="8959" width="6.66666666666667" style="2" customWidth="1"/>
    <col min="8960" max="8960" width="21.775" style="2" customWidth="1"/>
    <col min="8961" max="8961" width="14" style="2" customWidth="1"/>
    <col min="8962" max="8962" width="12.4416666666667" style="2" customWidth="1"/>
    <col min="8963" max="8963" width="23.1083333333333" style="2" customWidth="1"/>
    <col min="8964" max="9210" width="9.33333333333333" style="2"/>
    <col min="9211" max="9211" width="4.775" style="2" customWidth="1"/>
    <col min="9212" max="9212" width="19.1083333333333" style="2" customWidth="1"/>
    <col min="9213" max="9213" width="23.3333333333333" style="2" customWidth="1"/>
    <col min="9214" max="9214" width="5.33333333333333" style="2" customWidth="1"/>
    <col min="9215" max="9215" width="6.66666666666667" style="2" customWidth="1"/>
    <col min="9216" max="9216" width="21.775" style="2" customWidth="1"/>
    <col min="9217" max="9217" width="14" style="2" customWidth="1"/>
    <col min="9218" max="9218" width="12.4416666666667" style="2" customWidth="1"/>
    <col min="9219" max="9219" width="23.1083333333333" style="2" customWidth="1"/>
    <col min="9220" max="9466" width="9.33333333333333" style="2"/>
    <col min="9467" max="9467" width="4.775" style="2" customWidth="1"/>
    <col min="9468" max="9468" width="19.1083333333333" style="2" customWidth="1"/>
    <col min="9469" max="9469" width="23.3333333333333" style="2" customWidth="1"/>
    <col min="9470" max="9470" width="5.33333333333333" style="2" customWidth="1"/>
    <col min="9471" max="9471" width="6.66666666666667" style="2" customWidth="1"/>
    <col min="9472" max="9472" width="21.775" style="2" customWidth="1"/>
    <col min="9473" max="9473" width="14" style="2" customWidth="1"/>
    <col min="9474" max="9474" width="12.4416666666667" style="2" customWidth="1"/>
    <col min="9475" max="9475" width="23.1083333333333" style="2" customWidth="1"/>
    <col min="9476" max="9722" width="9.33333333333333" style="2"/>
    <col min="9723" max="9723" width="4.775" style="2" customWidth="1"/>
    <col min="9724" max="9724" width="19.1083333333333" style="2" customWidth="1"/>
    <col min="9725" max="9725" width="23.3333333333333" style="2" customWidth="1"/>
    <col min="9726" max="9726" width="5.33333333333333" style="2" customWidth="1"/>
    <col min="9727" max="9727" width="6.66666666666667" style="2" customWidth="1"/>
    <col min="9728" max="9728" width="21.775" style="2" customWidth="1"/>
    <col min="9729" max="9729" width="14" style="2" customWidth="1"/>
    <col min="9730" max="9730" width="12.4416666666667" style="2" customWidth="1"/>
    <col min="9731" max="9731" width="23.1083333333333" style="2" customWidth="1"/>
    <col min="9732" max="9978" width="9.33333333333333" style="2"/>
    <col min="9979" max="9979" width="4.775" style="2" customWidth="1"/>
    <col min="9980" max="9980" width="19.1083333333333" style="2" customWidth="1"/>
    <col min="9981" max="9981" width="23.3333333333333" style="2" customWidth="1"/>
    <col min="9982" max="9982" width="5.33333333333333" style="2" customWidth="1"/>
    <col min="9983" max="9983" width="6.66666666666667" style="2" customWidth="1"/>
    <col min="9984" max="9984" width="21.775" style="2" customWidth="1"/>
    <col min="9985" max="9985" width="14" style="2" customWidth="1"/>
    <col min="9986" max="9986" width="12.4416666666667" style="2" customWidth="1"/>
    <col min="9987" max="9987" width="23.1083333333333" style="2" customWidth="1"/>
    <col min="9988" max="10234" width="9.33333333333333" style="2"/>
    <col min="10235" max="10235" width="4.775" style="2" customWidth="1"/>
    <col min="10236" max="10236" width="19.1083333333333" style="2" customWidth="1"/>
    <col min="10237" max="10237" width="23.3333333333333" style="2" customWidth="1"/>
    <col min="10238" max="10238" width="5.33333333333333" style="2" customWidth="1"/>
    <col min="10239" max="10239" width="6.66666666666667" style="2" customWidth="1"/>
    <col min="10240" max="10240" width="21.775" style="2" customWidth="1"/>
    <col min="10241" max="10241" width="14" style="2" customWidth="1"/>
    <col min="10242" max="10242" width="12.4416666666667" style="2" customWidth="1"/>
    <col min="10243" max="10243" width="23.1083333333333" style="2" customWidth="1"/>
    <col min="10244" max="10490" width="9.33333333333333" style="2"/>
    <col min="10491" max="10491" width="4.775" style="2" customWidth="1"/>
    <col min="10492" max="10492" width="19.1083333333333" style="2" customWidth="1"/>
    <col min="10493" max="10493" width="23.3333333333333" style="2" customWidth="1"/>
    <col min="10494" max="10494" width="5.33333333333333" style="2" customWidth="1"/>
    <col min="10495" max="10495" width="6.66666666666667" style="2" customWidth="1"/>
    <col min="10496" max="10496" width="21.775" style="2" customWidth="1"/>
    <col min="10497" max="10497" width="14" style="2" customWidth="1"/>
    <col min="10498" max="10498" width="12.4416666666667" style="2" customWidth="1"/>
    <col min="10499" max="10499" width="23.1083333333333" style="2" customWidth="1"/>
    <col min="10500" max="10746" width="9.33333333333333" style="2"/>
    <col min="10747" max="10747" width="4.775" style="2" customWidth="1"/>
    <col min="10748" max="10748" width="19.1083333333333" style="2" customWidth="1"/>
    <col min="10749" max="10749" width="23.3333333333333" style="2" customWidth="1"/>
    <col min="10750" max="10750" width="5.33333333333333" style="2" customWidth="1"/>
    <col min="10751" max="10751" width="6.66666666666667" style="2" customWidth="1"/>
    <col min="10752" max="10752" width="21.775" style="2" customWidth="1"/>
    <col min="10753" max="10753" width="14" style="2" customWidth="1"/>
    <col min="10754" max="10754" width="12.4416666666667" style="2" customWidth="1"/>
    <col min="10755" max="10755" width="23.1083333333333" style="2" customWidth="1"/>
    <col min="10756" max="11002" width="9.33333333333333" style="2"/>
    <col min="11003" max="11003" width="4.775" style="2" customWidth="1"/>
    <col min="11004" max="11004" width="19.1083333333333" style="2" customWidth="1"/>
    <col min="11005" max="11005" width="23.3333333333333" style="2" customWidth="1"/>
    <col min="11006" max="11006" width="5.33333333333333" style="2" customWidth="1"/>
    <col min="11007" max="11007" width="6.66666666666667" style="2" customWidth="1"/>
    <col min="11008" max="11008" width="21.775" style="2" customWidth="1"/>
    <col min="11009" max="11009" width="14" style="2" customWidth="1"/>
    <col min="11010" max="11010" width="12.4416666666667" style="2" customWidth="1"/>
    <col min="11011" max="11011" width="23.1083333333333" style="2" customWidth="1"/>
    <col min="11012" max="11258" width="9.33333333333333" style="2"/>
    <col min="11259" max="11259" width="4.775" style="2" customWidth="1"/>
    <col min="11260" max="11260" width="19.1083333333333" style="2" customWidth="1"/>
    <col min="11261" max="11261" width="23.3333333333333" style="2" customWidth="1"/>
    <col min="11262" max="11262" width="5.33333333333333" style="2" customWidth="1"/>
    <col min="11263" max="11263" width="6.66666666666667" style="2" customWidth="1"/>
    <col min="11264" max="11264" width="21.775" style="2" customWidth="1"/>
    <col min="11265" max="11265" width="14" style="2" customWidth="1"/>
    <col min="11266" max="11266" width="12.4416666666667" style="2" customWidth="1"/>
    <col min="11267" max="11267" width="23.1083333333333" style="2" customWidth="1"/>
    <col min="11268" max="11514" width="9.33333333333333" style="2"/>
    <col min="11515" max="11515" width="4.775" style="2" customWidth="1"/>
    <col min="11516" max="11516" width="19.1083333333333" style="2" customWidth="1"/>
    <col min="11517" max="11517" width="23.3333333333333" style="2" customWidth="1"/>
    <col min="11518" max="11518" width="5.33333333333333" style="2" customWidth="1"/>
    <col min="11519" max="11519" width="6.66666666666667" style="2" customWidth="1"/>
    <col min="11520" max="11520" width="21.775" style="2" customWidth="1"/>
    <col min="11521" max="11521" width="14" style="2" customWidth="1"/>
    <col min="11522" max="11522" width="12.4416666666667" style="2" customWidth="1"/>
    <col min="11523" max="11523" width="23.1083333333333" style="2" customWidth="1"/>
    <col min="11524" max="11770" width="9.33333333333333" style="2"/>
    <col min="11771" max="11771" width="4.775" style="2" customWidth="1"/>
    <col min="11772" max="11772" width="19.1083333333333" style="2" customWidth="1"/>
    <col min="11773" max="11773" width="23.3333333333333" style="2" customWidth="1"/>
    <col min="11774" max="11774" width="5.33333333333333" style="2" customWidth="1"/>
    <col min="11775" max="11775" width="6.66666666666667" style="2" customWidth="1"/>
    <col min="11776" max="11776" width="21.775" style="2" customWidth="1"/>
    <col min="11777" max="11777" width="14" style="2" customWidth="1"/>
    <col min="11778" max="11778" width="12.4416666666667" style="2" customWidth="1"/>
    <col min="11779" max="11779" width="23.1083333333333" style="2" customWidth="1"/>
    <col min="11780" max="12026" width="9.33333333333333" style="2"/>
    <col min="12027" max="12027" width="4.775" style="2" customWidth="1"/>
    <col min="12028" max="12028" width="19.1083333333333" style="2" customWidth="1"/>
    <col min="12029" max="12029" width="23.3333333333333" style="2" customWidth="1"/>
    <col min="12030" max="12030" width="5.33333333333333" style="2" customWidth="1"/>
    <col min="12031" max="12031" width="6.66666666666667" style="2" customWidth="1"/>
    <col min="12032" max="12032" width="21.775" style="2" customWidth="1"/>
    <col min="12033" max="12033" width="14" style="2" customWidth="1"/>
    <col min="12034" max="12034" width="12.4416666666667" style="2" customWidth="1"/>
    <col min="12035" max="12035" width="23.1083333333333" style="2" customWidth="1"/>
    <col min="12036" max="12282" width="9.33333333333333" style="2"/>
    <col min="12283" max="12283" width="4.775" style="2" customWidth="1"/>
    <col min="12284" max="12284" width="19.1083333333333" style="2" customWidth="1"/>
    <col min="12285" max="12285" width="23.3333333333333" style="2" customWidth="1"/>
    <col min="12286" max="12286" width="5.33333333333333" style="2" customWidth="1"/>
    <col min="12287" max="12287" width="6.66666666666667" style="2" customWidth="1"/>
    <col min="12288" max="12288" width="21.775" style="2" customWidth="1"/>
    <col min="12289" max="12289" width="14" style="2" customWidth="1"/>
    <col min="12290" max="12290" width="12.4416666666667" style="2" customWidth="1"/>
    <col min="12291" max="12291" width="23.1083333333333" style="2" customWidth="1"/>
    <col min="12292" max="12538" width="9.33333333333333" style="2"/>
    <col min="12539" max="12539" width="4.775" style="2" customWidth="1"/>
    <col min="12540" max="12540" width="19.1083333333333" style="2" customWidth="1"/>
    <col min="12541" max="12541" width="23.3333333333333" style="2" customWidth="1"/>
    <col min="12542" max="12542" width="5.33333333333333" style="2" customWidth="1"/>
    <col min="12543" max="12543" width="6.66666666666667" style="2" customWidth="1"/>
    <col min="12544" max="12544" width="21.775" style="2" customWidth="1"/>
    <col min="12545" max="12545" width="14" style="2" customWidth="1"/>
    <col min="12546" max="12546" width="12.4416666666667" style="2" customWidth="1"/>
    <col min="12547" max="12547" width="23.1083333333333" style="2" customWidth="1"/>
    <col min="12548" max="12794" width="9.33333333333333" style="2"/>
    <col min="12795" max="12795" width="4.775" style="2" customWidth="1"/>
    <col min="12796" max="12796" width="19.1083333333333" style="2" customWidth="1"/>
    <col min="12797" max="12797" width="23.3333333333333" style="2" customWidth="1"/>
    <col min="12798" max="12798" width="5.33333333333333" style="2" customWidth="1"/>
    <col min="12799" max="12799" width="6.66666666666667" style="2" customWidth="1"/>
    <col min="12800" max="12800" width="21.775" style="2" customWidth="1"/>
    <col min="12801" max="12801" width="14" style="2" customWidth="1"/>
    <col min="12802" max="12802" width="12.4416666666667" style="2" customWidth="1"/>
    <col min="12803" max="12803" width="23.1083333333333" style="2" customWidth="1"/>
    <col min="12804" max="13050" width="9.33333333333333" style="2"/>
    <col min="13051" max="13051" width="4.775" style="2" customWidth="1"/>
    <col min="13052" max="13052" width="19.1083333333333" style="2" customWidth="1"/>
    <col min="13053" max="13053" width="23.3333333333333" style="2" customWidth="1"/>
    <col min="13054" max="13054" width="5.33333333333333" style="2" customWidth="1"/>
    <col min="13055" max="13055" width="6.66666666666667" style="2" customWidth="1"/>
    <col min="13056" max="13056" width="21.775" style="2" customWidth="1"/>
    <col min="13057" max="13057" width="14" style="2" customWidth="1"/>
    <col min="13058" max="13058" width="12.4416666666667" style="2" customWidth="1"/>
    <col min="13059" max="13059" width="23.1083333333333" style="2" customWidth="1"/>
    <col min="13060" max="13306" width="9.33333333333333" style="2"/>
    <col min="13307" max="13307" width="4.775" style="2" customWidth="1"/>
    <col min="13308" max="13308" width="19.1083333333333" style="2" customWidth="1"/>
    <col min="13309" max="13309" width="23.3333333333333" style="2" customWidth="1"/>
    <col min="13310" max="13310" width="5.33333333333333" style="2" customWidth="1"/>
    <col min="13311" max="13311" width="6.66666666666667" style="2" customWidth="1"/>
    <col min="13312" max="13312" width="21.775" style="2" customWidth="1"/>
    <col min="13313" max="13313" width="14" style="2" customWidth="1"/>
    <col min="13314" max="13314" width="12.4416666666667" style="2" customWidth="1"/>
    <col min="13315" max="13315" width="23.1083333333333" style="2" customWidth="1"/>
    <col min="13316" max="13562" width="9.33333333333333" style="2"/>
    <col min="13563" max="13563" width="4.775" style="2" customWidth="1"/>
    <col min="13564" max="13564" width="19.1083333333333" style="2" customWidth="1"/>
    <col min="13565" max="13565" width="23.3333333333333" style="2" customWidth="1"/>
    <col min="13566" max="13566" width="5.33333333333333" style="2" customWidth="1"/>
    <col min="13567" max="13567" width="6.66666666666667" style="2" customWidth="1"/>
    <col min="13568" max="13568" width="21.775" style="2" customWidth="1"/>
    <col min="13569" max="13569" width="14" style="2" customWidth="1"/>
    <col min="13570" max="13570" width="12.4416666666667" style="2" customWidth="1"/>
    <col min="13571" max="13571" width="23.1083333333333" style="2" customWidth="1"/>
    <col min="13572" max="13818" width="9.33333333333333" style="2"/>
    <col min="13819" max="13819" width="4.775" style="2" customWidth="1"/>
    <col min="13820" max="13820" width="19.1083333333333" style="2" customWidth="1"/>
    <col min="13821" max="13821" width="23.3333333333333" style="2" customWidth="1"/>
    <col min="13822" max="13822" width="5.33333333333333" style="2" customWidth="1"/>
    <col min="13823" max="13823" width="6.66666666666667" style="2" customWidth="1"/>
    <col min="13824" max="13824" width="21.775" style="2" customWidth="1"/>
    <col min="13825" max="13825" width="14" style="2" customWidth="1"/>
    <col min="13826" max="13826" width="12.4416666666667" style="2" customWidth="1"/>
    <col min="13827" max="13827" width="23.1083333333333" style="2" customWidth="1"/>
    <col min="13828" max="14074" width="9.33333333333333" style="2"/>
    <col min="14075" max="14075" width="4.775" style="2" customWidth="1"/>
    <col min="14076" max="14076" width="19.1083333333333" style="2" customWidth="1"/>
    <col min="14077" max="14077" width="23.3333333333333" style="2" customWidth="1"/>
    <col min="14078" max="14078" width="5.33333333333333" style="2" customWidth="1"/>
    <col min="14079" max="14079" width="6.66666666666667" style="2" customWidth="1"/>
    <col min="14080" max="14080" width="21.775" style="2" customWidth="1"/>
    <col min="14081" max="14081" width="14" style="2" customWidth="1"/>
    <col min="14082" max="14082" width="12.4416666666667" style="2" customWidth="1"/>
    <col min="14083" max="14083" width="23.1083333333333" style="2" customWidth="1"/>
    <col min="14084" max="14330" width="9.33333333333333" style="2"/>
    <col min="14331" max="14331" width="4.775" style="2" customWidth="1"/>
    <col min="14332" max="14332" width="19.1083333333333" style="2" customWidth="1"/>
    <col min="14333" max="14333" width="23.3333333333333" style="2" customWidth="1"/>
    <col min="14334" max="14334" width="5.33333333333333" style="2" customWidth="1"/>
    <col min="14335" max="14335" width="6.66666666666667" style="2" customWidth="1"/>
    <col min="14336" max="14336" width="21.775" style="2" customWidth="1"/>
    <col min="14337" max="14337" width="14" style="2" customWidth="1"/>
    <col min="14338" max="14338" width="12.4416666666667" style="2" customWidth="1"/>
    <col min="14339" max="14339" width="23.1083333333333" style="2" customWidth="1"/>
    <col min="14340" max="14586" width="9.33333333333333" style="2"/>
    <col min="14587" max="14587" width="4.775" style="2" customWidth="1"/>
    <col min="14588" max="14588" width="19.1083333333333" style="2" customWidth="1"/>
    <col min="14589" max="14589" width="23.3333333333333" style="2" customWidth="1"/>
    <col min="14590" max="14590" width="5.33333333333333" style="2" customWidth="1"/>
    <col min="14591" max="14591" width="6.66666666666667" style="2" customWidth="1"/>
    <col min="14592" max="14592" width="21.775" style="2" customWidth="1"/>
    <col min="14593" max="14593" width="14" style="2" customWidth="1"/>
    <col min="14594" max="14594" width="12.4416666666667" style="2" customWidth="1"/>
    <col min="14595" max="14595" width="23.1083333333333" style="2" customWidth="1"/>
    <col min="14596" max="14842" width="9.33333333333333" style="2"/>
    <col min="14843" max="14843" width="4.775" style="2" customWidth="1"/>
    <col min="14844" max="14844" width="19.1083333333333" style="2" customWidth="1"/>
    <col min="14845" max="14845" width="23.3333333333333" style="2" customWidth="1"/>
    <col min="14846" max="14846" width="5.33333333333333" style="2" customWidth="1"/>
    <col min="14847" max="14847" width="6.66666666666667" style="2" customWidth="1"/>
    <col min="14848" max="14848" width="21.775" style="2" customWidth="1"/>
    <col min="14849" max="14849" width="14" style="2" customWidth="1"/>
    <col min="14850" max="14850" width="12.4416666666667" style="2" customWidth="1"/>
    <col min="14851" max="14851" width="23.1083333333333" style="2" customWidth="1"/>
    <col min="14852" max="15098" width="9.33333333333333" style="2"/>
    <col min="15099" max="15099" width="4.775" style="2" customWidth="1"/>
    <col min="15100" max="15100" width="19.1083333333333" style="2" customWidth="1"/>
    <col min="15101" max="15101" width="23.3333333333333" style="2" customWidth="1"/>
    <col min="15102" max="15102" width="5.33333333333333" style="2" customWidth="1"/>
    <col min="15103" max="15103" width="6.66666666666667" style="2" customWidth="1"/>
    <col min="15104" max="15104" width="21.775" style="2" customWidth="1"/>
    <col min="15105" max="15105" width="14" style="2" customWidth="1"/>
    <col min="15106" max="15106" width="12.4416666666667" style="2" customWidth="1"/>
    <col min="15107" max="15107" width="23.1083333333333" style="2" customWidth="1"/>
    <col min="15108" max="15354" width="9.33333333333333" style="2"/>
    <col min="15355" max="15355" width="4.775" style="2" customWidth="1"/>
    <col min="15356" max="15356" width="19.1083333333333" style="2" customWidth="1"/>
    <col min="15357" max="15357" width="23.3333333333333" style="2" customWidth="1"/>
    <col min="15358" max="15358" width="5.33333333333333" style="2" customWidth="1"/>
    <col min="15359" max="15359" width="6.66666666666667" style="2" customWidth="1"/>
    <col min="15360" max="15360" width="21.775" style="2" customWidth="1"/>
    <col min="15361" max="15361" width="14" style="2" customWidth="1"/>
    <col min="15362" max="15362" width="12.4416666666667" style="2" customWidth="1"/>
    <col min="15363" max="15363" width="23.1083333333333" style="2" customWidth="1"/>
    <col min="15364" max="15610" width="9.33333333333333" style="2"/>
    <col min="15611" max="15611" width="4.775" style="2" customWidth="1"/>
    <col min="15612" max="15612" width="19.1083333333333" style="2" customWidth="1"/>
    <col min="15613" max="15613" width="23.3333333333333" style="2" customWidth="1"/>
    <col min="15614" max="15614" width="5.33333333333333" style="2" customWidth="1"/>
    <col min="15615" max="15615" width="6.66666666666667" style="2" customWidth="1"/>
    <col min="15616" max="15616" width="21.775" style="2" customWidth="1"/>
    <col min="15617" max="15617" width="14" style="2" customWidth="1"/>
    <col min="15618" max="15618" width="12.4416666666667" style="2" customWidth="1"/>
    <col min="15619" max="15619" width="23.1083333333333" style="2" customWidth="1"/>
    <col min="15620" max="15866" width="9.33333333333333" style="2"/>
    <col min="15867" max="15867" width="4.775" style="2" customWidth="1"/>
    <col min="15868" max="15868" width="19.1083333333333" style="2" customWidth="1"/>
    <col min="15869" max="15869" width="23.3333333333333" style="2" customWidth="1"/>
    <col min="15870" max="15870" width="5.33333333333333" style="2" customWidth="1"/>
    <col min="15871" max="15871" width="6.66666666666667" style="2" customWidth="1"/>
    <col min="15872" max="15872" width="21.775" style="2" customWidth="1"/>
    <col min="15873" max="15873" width="14" style="2" customWidth="1"/>
    <col min="15874" max="15874" width="12.4416666666667" style="2" customWidth="1"/>
    <col min="15875" max="15875" width="23.1083333333333" style="2" customWidth="1"/>
    <col min="15876" max="16122" width="9.33333333333333" style="2"/>
    <col min="16123" max="16123" width="4.775" style="2" customWidth="1"/>
    <col min="16124" max="16124" width="19.1083333333333" style="2" customWidth="1"/>
    <col min="16125" max="16125" width="23.3333333333333" style="2" customWidth="1"/>
    <col min="16126" max="16126" width="5.33333333333333" style="2" customWidth="1"/>
    <col min="16127" max="16127" width="6.66666666666667" style="2" customWidth="1"/>
    <col min="16128" max="16128" width="21.775" style="2" customWidth="1"/>
    <col min="16129" max="16129" width="14" style="2" customWidth="1"/>
    <col min="16130" max="16130" width="12.4416666666667" style="2" customWidth="1"/>
    <col min="16131" max="16131" width="23.1083333333333" style="2" customWidth="1"/>
    <col min="16132" max="16384" width="9.33333333333333" style="2"/>
  </cols>
  <sheetData>
    <row r="1" ht="50" customHeight="1" spans="1:7">
      <c r="A1" s="6" t="s">
        <v>0</v>
      </c>
      <c r="B1" s="6"/>
      <c r="C1" s="6"/>
      <c r="D1" s="6"/>
      <c r="E1" s="6"/>
      <c r="F1" s="7"/>
      <c r="G1" s="8"/>
    </row>
    <row r="2" ht="34.0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ht="29" customHeight="1" spans="1:7">
      <c r="A3" s="9">
        <v>1</v>
      </c>
      <c r="B3" s="12" t="s">
        <v>8</v>
      </c>
      <c r="C3" s="12" t="s">
        <v>9</v>
      </c>
      <c r="D3" s="12">
        <v>1</v>
      </c>
      <c r="E3" s="13">
        <v>960</v>
      </c>
      <c r="F3" s="11">
        <v>960</v>
      </c>
      <c r="G3" s="12"/>
    </row>
    <row r="4" s="1" customFormat="1" ht="29" customHeight="1" spans="1:7">
      <c r="A4" s="9">
        <v>2</v>
      </c>
      <c r="B4" s="12" t="s">
        <v>10</v>
      </c>
      <c r="C4" s="12" t="s">
        <v>11</v>
      </c>
      <c r="D4" s="12">
        <v>1</v>
      </c>
      <c r="E4" s="12">
        <v>960</v>
      </c>
      <c r="F4" s="11">
        <v>960</v>
      </c>
      <c r="G4" s="14"/>
    </row>
    <row r="5" s="1" customFormat="1" ht="29" customHeight="1" spans="1:7">
      <c r="A5" s="9">
        <v>3</v>
      </c>
      <c r="B5" s="12" t="s">
        <v>12</v>
      </c>
      <c r="C5" s="12" t="s">
        <v>9</v>
      </c>
      <c r="D5" s="12">
        <v>1</v>
      </c>
      <c r="E5" s="12">
        <v>960</v>
      </c>
      <c r="F5" s="11">
        <v>960</v>
      </c>
      <c r="G5" s="14"/>
    </row>
    <row r="6" s="1" customFormat="1" ht="29" customHeight="1" spans="1:7">
      <c r="A6" s="9">
        <v>4</v>
      </c>
      <c r="B6" s="12" t="s">
        <v>13</v>
      </c>
      <c r="C6" s="12" t="s">
        <v>14</v>
      </c>
      <c r="D6" s="12">
        <v>1</v>
      </c>
      <c r="E6" s="12">
        <v>960</v>
      </c>
      <c r="F6" s="11">
        <v>960</v>
      </c>
      <c r="G6" s="14"/>
    </row>
    <row r="7" s="1" customFormat="1" ht="29" customHeight="1" spans="1:7">
      <c r="A7" s="9">
        <v>5</v>
      </c>
      <c r="B7" s="12" t="s">
        <v>15</v>
      </c>
      <c r="C7" s="12" t="s">
        <v>16</v>
      </c>
      <c r="D7" s="12">
        <v>1</v>
      </c>
      <c r="E7" s="12">
        <v>960</v>
      </c>
      <c r="F7" s="11">
        <v>960</v>
      </c>
      <c r="G7" s="14"/>
    </row>
    <row r="8" s="1" customFormat="1" ht="29" customHeight="1" spans="1:7">
      <c r="A8" s="9">
        <v>6</v>
      </c>
      <c r="B8" s="12" t="s">
        <v>17</v>
      </c>
      <c r="C8" s="12" t="s">
        <v>18</v>
      </c>
      <c r="D8" s="12">
        <v>2</v>
      </c>
      <c r="E8" s="12">
        <v>960</v>
      </c>
      <c r="F8" s="11">
        <v>1920</v>
      </c>
      <c r="G8" s="14"/>
    </row>
    <row r="9" s="1" customFormat="1" ht="29" customHeight="1" spans="1:7">
      <c r="A9" s="9"/>
      <c r="B9" s="12"/>
      <c r="C9" s="12" t="s">
        <v>19</v>
      </c>
      <c r="D9" s="12">
        <v>1</v>
      </c>
      <c r="E9" s="12">
        <v>960</v>
      </c>
      <c r="F9" s="11">
        <v>960</v>
      </c>
      <c r="G9" s="14"/>
    </row>
    <row r="10" s="1" customFormat="1" ht="29" customHeight="1" spans="1:7">
      <c r="A10" s="9">
        <v>7</v>
      </c>
      <c r="B10" s="15" t="s">
        <v>20</v>
      </c>
      <c r="C10" s="12" t="s">
        <v>19</v>
      </c>
      <c r="D10" s="12">
        <v>1</v>
      </c>
      <c r="E10" s="12">
        <v>960</v>
      </c>
      <c r="F10" s="11">
        <v>960</v>
      </c>
      <c r="G10" s="14"/>
    </row>
    <row r="11" s="1" customFormat="1" ht="29" customHeight="1" spans="1:7">
      <c r="A11" s="9">
        <v>8</v>
      </c>
      <c r="B11" s="12" t="s">
        <v>21</v>
      </c>
      <c r="C11" s="12" t="s">
        <v>22</v>
      </c>
      <c r="D11" s="12">
        <v>1</v>
      </c>
      <c r="E11" s="12">
        <v>960</v>
      </c>
      <c r="F11" s="11">
        <v>960</v>
      </c>
      <c r="G11" s="14"/>
    </row>
    <row r="12" s="1" customFormat="1" ht="29" customHeight="1" spans="1:7">
      <c r="A12" s="9"/>
      <c r="B12" s="12"/>
      <c r="C12" s="12" t="s">
        <v>19</v>
      </c>
      <c r="D12" s="12">
        <v>1</v>
      </c>
      <c r="E12" s="12">
        <v>960</v>
      </c>
      <c r="F12" s="11">
        <v>960</v>
      </c>
      <c r="G12" s="14"/>
    </row>
    <row r="13" s="1" customFormat="1" ht="29" customHeight="1" spans="1:7">
      <c r="A13" s="9">
        <v>9</v>
      </c>
      <c r="B13" s="12" t="s">
        <v>23</v>
      </c>
      <c r="C13" s="12" t="s">
        <v>24</v>
      </c>
      <c r="D13" s="12">
        <v>12</v>
      </c>
      <c r="E13" s="12">
        <v>960</v>
      </c>
      <c r="F13" s="11">
        <v>11520</v>
      </c>
      <c r="G13" s="14"/>
    </row>
    <row r="14" s="1" customFormat="1" ht="29" customHeight="1" spans="1:7">
      <c r="A14" s="9">
        <v>10</v>
      </c>
      <c r="B14" s="12" t="s">
        <v>25</v>
      </c>
      <c r="C14" s="12" t="s">
        <v>19</v>
      </c>
      <c r="D14" s="12">
        <v>1</v>
      </c>
      <c r="E14" s="12">
        <v>960</v>
      </c>
      <c r="F14" s="11">
        <v>960</v>
      </c>
      <c r="G14" s="14"/>
    </row>
    <row r="15" s="1" customFormat="1" ht="24" customHeight="1" spans="1:7">
      <c r="A15" s="9">
        <v>11</v>
      </c>
      <c r="B15" s="16" t="s">
        <v>26</v>
      </c>
      <c r="C15" s="12" t="s">
        <v>27</v>
      </c>
      <c r="D15" s="12">
        <v>1</v>
      </c>
      <c r="E15" s="12">
        <v>960</v>
      </c>
      <c r="F15" s="11">
        <v>960</v>
      </c>
      <c r="G15" s="14"/>
    </row>
    <row r="16" s="1" customFormat="1" ht="29" customHeight="1" spans="1:7">
      <c r="A16" s="9"/>
      <c r="B16" s="16"/>
      <c r="C16" s="12" t="s">
        <v>19</v>
      </c>
      <c r="D16" s="12">
        <v>1</v>
      </c>
      <c r="E16" s="12">
        <v>960</v>
      </c>
      <c r="F16" s="11">
        <v>960</v>
      </c>
      <c r="G16" s="14"/>
    </row>
    <row r="17" s="1" customFormat="1" ht="29" customHeight="1" spans="1:7">
      <c r="A17" s="9">
        <v>12</v>
      </c>
      <c r="B17" s="12" t="s">
        <v>28</v>
      </c>
      <c r="C17" s="12" t="s">
        <v>29</v>
      </c>
      <c r="D17" s="12">
        <v>5</v>
      </c>
      <c r="E17" s="12">
        <v>960</v>
      </c>
      <c r="F17" s="11">
        <v>4800</v>
      </c>
      <c r="G17" s="14"/>
    </row>
    <row r="18" s="1" customFormat="1" ht="29" customHeight="1" spans="1:7">
      <c r="A18" s="9">
        <v>13</v>
      </c>
      <c r="B18" s="15" t="s">
        <v>30</v>
      </c>
      <c r="C18" s="12" t="s">
        <v>31</v>
      </c>
      <c r="D18" s="12">
        <v>8</v>
      </c>
      <c r="E18" s="12">
        <v>960</v>
      </c>
      <c r="F18" s="11">
        <v>7680</v>
      </c>
      <c r="G18" s="14"/>
    </row>
    <row r="19" s="1" customFormat="1" ht="29" customHeight="1" spans="1:7">
      <c r="A19" s="9"/>
      <c r="B19" s="15"/>
      <c r="C19" s="12" t="s">
        <v>32</v>
      </c>
      <c r="D19" s="12">
        <v>3</v>
      </c>
      <c r="E19" s="12">
        <v>960</v>
      </c>
      <c r="F19" s="11">
        <v>2880</v>
      </c>
      <c r="G19" s="14"/>
    </row>
    <row r="20" s="1" customFormat="1" ht="29" customHeight="1" spans="1:7">
      <c r="A20" s="9">
        <v>14</v>
      </c>
      <c r="B20" s="12" t="s">
        <v>33</v>
      </c>
      <c r="C20" s="12" t="s">
        <v>34</v>
      </c>
      <c r="D20" s="12">
        <v>2</v>
      </c>
      <c r="E20" s="12">
        <v>960</v>
      </c>
      <c r="F20" s="11">
        <v>1920</v>
      </c>
      <c r="G20" s="14"/>
    </row>
    <row r="21" s="1" customFormat="1" ht="29" customHeight="1" spans="1:7">
      <c r="A21" s="9">
        <v>15</v>
      </c>
      <c r="B21" s="12" t="s">
        <v>35</v>
      </c>
      <c r="C21" s="12" t="s">
        <v>36</v>
      </c>
      <c r="D21" s="12">
        <v>1</v>
      </c>
      <c r="E21" s="13">
        <v>960</v>
      </c>
      <c r="F21" s="11">
        <v>960</v>
      </c>
      <c r="G21" s="14"/>
    </row>
    <row r="22" s="1" customFormat="1" ht="29" customHeight="1" spans="1:7">
      <c r="A22" s="9">
        <v>16</v>
      </c>
      <c r="B22" s="12" t="s">
        <v>37</v>
      </c>
      <c r="C22" s="12" t="s">
        <v>38</v>
      </c>
      <c r="D22" s="12">
        <v>1</v>
      </c>
      <c r="E22" s="12">
        <v>960</v>
      </c>
      <c r="F22" s="11">
        <v>960</v>
      </c>
      <c r="G22" s="14"/>
    </row>
    <row r="23" s="1" customFormat="1" ht="29" customHeight="1" spans="1:7">
      <c r="A23" s="9">
        <v>17</v>
      </c>
      <c r="B23" s="12" t="s">
        <v>39</v>
      </c>
      <c r="C23" s="12" t="s">
        <v>40</v>
      </c>
      <c r="D23" s="12">
        <v>1</v>
      </c>
      <c r="E23" s="12">
        <v>960</v>
      </c>
      <c r="F23" s="11">
        <v>960</v>
      </c>
      <c r="G23" s="17"/>
    </row>
    <row r="24" s="1" customFormat="1" ht="37" customHeight="1" spans="1:7">
      <c r="A24" s="9">
        <v>18</v>
      </c>
      <c r="B24" s="16" t="s">
        <v>41</v>
      </c>
      <c r="C24" s="12" t="s">
        <v>42</v>
      </c>
      <c r="D24" s="12">
        <v>4</v>
      </c>
      <c r="E24" s="12">
        <v>960</v>
      </c>
      <c r="F24" s="11">
        <v>3840</v>
      </c>
      <c r="G24" s="14"/>
    </row>
    <row r="25" s="1" customFormat="1" ht="29" customHeight="1" spans="1:7">
      <c r="A25" s="9">
        <v>19</v>
      </c>
      <c r="B25" s="12" t="s">
        <v>43</v>
      </c>
      <c r="C25" s="12" t="s">
        <v>44</v>
      </c>
      <c r="D25" s="12">
        <v>2</v>
      </c>
      <c r="E25" s="12">
        <v>960</v>
      </c>
      <c r="F25" s="11">
        <v>1920</v>
      </c>
      <c r="G25" s="14"/>
    </row>
    <row r="26" s="1" customFormat="1" ht="32" customHeight="1" spans="1:7">
      <c r="A26" s="9">
        <v>20</v>
      </c>
      <c r="B26" s="18" t="s">
        <v>45</v>
      </c>
      <c r="C26" s="12" t="s">
        <v>34</v>
      </c>
      <c r="D26" s="12">
        <v>1</v>
      </c>
      <c r="E26" s="12">
        <v>960</v>
      </c>
      <c r="F26" s="11">
        <v>960</v>
      </c>
      <c r="G26" s="14"/>
    </row>
    <row r="27" s="1" customFormat="1" ht="32" customHeight="1" spans="1:7">
      <c r="A27" s="9">
        <v>21</v>
      </c>
      <c r="B27" s="12" t="s">
        <v>46</v>
      </c>
      <c r="C27" s="12" t="s">
        <v>47</v>
      </c>
      <c r="D27" s="12">
        <v>1</v>
      </c>
      <c r="E27" s="12">
        <v>960</v>
      </c>
      <c r="F27" s="11">
        <v>960</v>
      </c>
      <c r="G27" s="14"/>
    </row>
    <row r="28" s="1" customFormat="1" ht="30" customHeight="1" spans="1:7">
      <c r="A28" s="9">
        <v>22</v>
      </c>
      <c r="B28" s="12" t="s">
        <v>48</v>
      </c>
      <c r="C28" s="12" t="s">
        <v>49</v>
      </c>
      <c r="D28" s="12">
        <v>2</v>
      </c>
      <c r="E28" s="12">
        <v>960</v>
      </c>
      <c r="F28" s="11">
        <v>1920</v>
      </c>
      <c r="G28" s="14"/>
    </row>
    <row r="29" s="1" customFormat="1" ht="30" customHeight="1" spans="1:7">
      <c r="A29" s="9"/>
      <c r="B29" s="12"/>
      <c r="C29" s="12" t="s">
        <v>19</v>
      </c>
      <c r="D29" s="12">
        <v>2</v>
      </c>
      <c r="E29" s="12">
        <v>960</v>
      </c>
      <c r="F29" s="11">
        <v>1920</v>
      </c>
      <c r="G29" s="14"/>
    </row>
    <row r="30" s="1" customFormat="1" ht="30" customHeight="1" spans="1:7">
      <c r="A30" s="9"/>
      <c r="B30" s="12"/>
      <c r="C30" s="12" t="s">
        <v>27</v>
      </c>
      <c r="D30" s="12">
        <v>1</v>
      </c>
      <c r="E30" s="12">
        <v>960</v>
      </c>
      <c r="F30" s="11">
        <v>960</v>
      </c>
      <c r="G30" s="14"/>
    </row>
    <row r="31" s="1" customFormat="1" ht="29" customHeight="1" spans="1:7">
      <c r="A31" s="9">
        <v>23</v>
      </c>
      <c r="B31" s="12" t="s">
        <v>50</v>
      </c>
      <c r="C31" s="12" t="s">
        <v>36</v>
      </c>
      <c r="D31" s="12">
        <v>1</v>
      </c>
      <c r="E31" s="12">
        <v>960</v>
      </c>
      <c r="F31" s="11">
        <v>960</v>
      </c>
      <c r="G31" s="14"/>
    </row>
    <row r="32" s="1" customFormat="1" ht="29" customHeight="1" spans="1:7">
      <c r="A32" s="9">
        <v>24</v>
      </c>
      <c r="B32" s="12" t="s">
        <v>51</v>
      </c>
      <c r="C32" s="12" t="s">
        <v>34</v>
      </c>
      <c r="D32" s="12">
        <v>1</v>
      </c>
      <c r="E32" s="12">
        <v>960</v>
      </c>
      <c r="F32" s="11">
        <v>960</v>
      </c>
      <c r="G32" s="14"/>
    </row>
    <row r="33" s="1" customFormat="1" ht="29" customHeight="1" spans="1:7">
      <c r="A33" s="9">
        <v>25</v>
      </c>
      <c r="B33" s="12" t="s">
        <v>52</v>
      </c>
      <c r="C33" s="12" t="s">
        <v>53</v>
      </c>
      <c r="D33" s="12">
        <v>3</v>
      </c>
      <c r="E33" s="12">
        <v>960</v>
      </c>
      <c r="F33" s="11">
        <v>2880</v>
      </c>
      <c r="G33" s="14"/>
    </row>
    <row r="34" s="1" customFormat="1" ht="29" customHeight="1" spans="1:7">
      <c r="A34" s="9">
        <v>26</v>
      </c>
      <c r="B34" s="12" t="s">
        <v>54</v>
      </c>
      <c r="C34" s="12" t="s">
        <v>9</v>
      </c>
      <c r="D34" s="12">
        <v>1</v>
      </c>
      <c r="E34" s="12">
        <v>960</v>
      </c>
      <c r="F34" s="11">
        <v>960</v>
      </c>
      <c r="G34" s="14"/>
    </row>
    <row r="35" s="1" customFormat="1" ht="29" customHeight="1" spans="1:7">
      <c r="A35" s="9">
        <v>27</v>
      </c>
      <c r="B35" s="12" t="s">
        <v>55</v>
      </c>
      <c r="C35" s="12" t="s">
        <v>56</v>
      </c>
      <c r="D35" s="12">
        <v>8</v>
      </c>
      <c r="E35" s="12">
        <v>960</v>
      </c>
      <c r="F35" s="11">
        <v>7680</v>
      </c>
      <c r="G35" s="14"/>
    </row>
    <row r="36" s="1" customFormat="1" ht="29" customHeight="1" spans="1:7">
      <c r="A36" s="9">
        <v>28</v>
      </c>
      <c r="B36" s="12" t="s">
        <v>57</v>
      </c>
      <c r="C36" s="12" t="s">
        <v>58</v>
      </c>
      <c r="D36" s="12">
        <v>1</v>
      </c>
      <c r="E36" s="12">
        <v>960</v>
      </c>
      <c r="F36" s="11">
        <v>960</v>
      </c>
      <c r="G36" s="14"/>
    </row>
    <row r="37" s="1" customFormat="1" ht="29" customHeight="1" spans="1:7">
      <c r="A37" s="9">
        <v>29</v>
      </c>
      <c r="B37" s="15" t="s">
        <v>59</v>
      </c>
      <c r="C37" s="12" t="s">
        <v>27</v>
      </c>
      <c r="D37" s="12">
        <v>1</v>
      </c>
      <c r="E37" s="12">
        <v>960</v>
      </c>
      <c r="F37" s="11">
        <v>960</v>
      </c>
      <c r="G37" s="14"/>
    </row>
    <row r="38" s="1" customFormat="1" ht="29" customHeight="1" spans="1:7">
      <c r="A38" s="9">
        <v>30</v>
      </c>
      <c r="B38" s="12" t="s">
        <v>60</v>
      </c>
      <c r="C38" s="12" t="s">
        <v>61</v>
      </c>
      <c r="D38" s="15">
        <v>2</v>
      </c>
      <c r="E38" s="12">
        <v>960</v>
      </c>
      <c r="F38" s="11">
        <v>1920</v>
      </c>
      <c r="G38" s="19"/>
    </row>
    <row r="39" s="1" customFormat="1" ht="29" customHeight="1" spans="1:7">
      <c r="A39" s="9">
        <v>31</v>
      </c>
      <c r="B39" s="12" t="s">
        <v>62</v>
      </c>
      <c r="C39" s="12" t="s">
        <v>63</v>
      </c>
      <c r="D39" s="15">
        <v>1</v>
      </c>
      <c r="E39" s="12">
        <v>960</v>
      </c>
      <c r="F39" s="11">
        <v>960</v>
      </c>
      <c r="G39" s="19"/>
    </row>
    <row r="40" s="1" customFormat="1" ht="29" customHeight="1" spans="1:7">
      <c r="A40" s="9">
        <v>32</v>
      </c>
      <c r="B40" s="18" t="s">
        <v>64</v>
      </c>
      <c r="C40" s="12" t="s">
        <v>36</v>
      </c>
      <c r="D40" s="15">
        <v>1</v>
      </c>
      <c r="E40" s="12">
        <v>960</v>
      </c>
      <c r="F40" s="11">
        <v>960</v>
      </c>
      <c r="G40" s="19"/>
    </row>
    <row r="41" s="1" customFormat="1" ht="29" customHeight="1" spans="1:7">
      <c r="A41" s="9">
        <v>33</v>
      </c>
      <c r="B41" s="18" t="s">
        <v>65</v>
      </c>
      <c r="C41" s="12" t="s">
        <v>66</v>
      </c>
      <c r="D41" s="15">
        <v>1</v>
      </c>
      <c r="E41" s="12">
        <v>960</v>
      </c>
      <c r="F41" s="11">
        <v>960</v>
      </c>
      <c r="G41" s="19"/>
    </row>
    <row r="42" s="1" customFormat="1" ht="29" customHeight="1" spans="1:7">
      <c r="A42" s="9">
        <v>34</v>
      </c>
      <c r="B42" s="12" t="s">
        <v>67</v>
      </c>
      <c r="C42" s="12" t="s">
        <v>68</v>
      </c>
      <c r="D42" s="15">
        <v>1</v>
      </c>
      <c r="E42" s="12">
        <v>960</v>
      </c>
      <c r="F42" s="11">
        <v>960</v>
      </c>
      <c r="G42" s="19"/>
    </row>
    <row r="43" s="1" customFormat="1" ht="29" customHeight="1" spans="1:7">
      <c r="A43" s="9">
        <v>35</v>
      </c>
      <c r="B43" s="18" t="s">
        <v>69</v>
      </c>
      <c r="C43" s="12" t="s">
        <v>36</v>
      </c>
      <c r="D43" s="15">
        <v>1</v>
      </c>
      <c r="E43" s="12">
        <v>960</v>
      </c>
      <c r="F43" s="11">
        <v>960</v>
      </c>
      <c r="G43" s="19"/>
    </row>
    <row r="44" s="1" customFormat="1" ht="29" customHeight="1" spans="1:7">
      <c r="A44" s="9">
        <v>36</v>
      </c>
      <c r="B44" s="12" t="s">
        <v>70</v>
      </c>
      <c r="C44" s="20" t="s">
        <v>71</v>
      </c>
      <c r="D44" s="15">
        <v>1</v>
      </c>
      <c r="E44" s="13">
        <v>960</v>
      </c>
      <c r="F44" s="11">
        <v>960</v>
      </c>
      <c r="G44" s="19"/>
    </row>
    <row r="45" s="1" customFormat="1" ht="29" customHeight="1" spans="1:7">
      <c r="A45" s="9">
        <v>37</v>
      </c>
      <c r="B45" s="12" t="s">
        <v>72</v>
      </c>
      <c r="C45" s="12" t="s">
        <v>73</v>
      </c>
      <c r="D45" s="15">
        <v>2</v>
      </c>
      <c r="E45" s="12">
        <v>960</v>
      </c>
      <c r="F45" s="11">
        <v>1920</v>
      </c>
      <c r="G45" s="19"/>
    </row>
    <row r="46" s="1" customFormat="1" ht="29" customHeight="1" spans="1:7">
      <c r="A46" s="9">
        <v>38</v>
      </c>
      <c r="B46" s="21" t="s">
        <v>74</v>
      </c>
      <c r="C46" s="12" t="s">
        <v>36</v>
      </c>
      <c r="D46" s="15">
        <v>1</v>
      </c>
      <c r="E46" s="12">
        <v>960</v>
      </c>
      <c r="F46" s="11">
        <v>960</v>
      </c>
      <c r="G46" s="19"/>
    </row>
    <row r="47" s="1" customFormat="1" ht="29" customHeight="1" spans="1:7">
      <c r="A47" s="9">
        <v>39</v>
      </c>
      <c r="B47" s="21" t="s">
        <v>75</v>
      </c>
      <c r="C47" s="12" t="s">
        <v>66</v>
      </c>
      <c r="D47" s="15">
        <v>1</v>
      </c>
      <c r="E47" s="12">
        <v>960</v>
      </c>
      <c r="F47" s="11">
        <v>960</v>
      </c>
      <c r="G47" s="19"/>
    </row>
    <row r="48" s="1" customFormat="1" ht="29" customHeight="1" spans="1:7">
      <c r="A48" s="9">
        <v>40</v>
      </c>
      <c r="B48" s="22" t="s">
        <v>76</v>
      </c>
      <c r="C48" s="22" t="s">
        <v>16</v>
      </c>
      <c r="D48" s="15">
        <v>1</v>
      </c>
      <c r="E48" s="12">
        <v>960</v>
      </c>
      <c r="F48" s="11">
        <v>960</v>
      </c>
      <c r="G48" s="19"/>
    </row>
    <row r="49" s="1" customFormat="1" ht="29" customHeight="1" spans="1:7">
      <c r="A49" s="9"/>
      <c r="B49" s="23" t="s">
        <v>77</v>
      </c>
      <c r="C49" s="23"/>
      <c r="D49" s="24">
        <f>SUM(D3:D48)</f>
        <v>89</v>
      </c>
      <c r="E49" s="9"/>
      <c r="F49" s="25">
        <f>SUM(F3:F48)</f>
        <v>85440</v>
      </c>
      <c r="G49" s="26"/>
    </row>
  </sheetData>
  <mergeCells count="11">
    <mergeCell ref="A1:G1"/>
    <mergeCell ref="A8:A9"/>
    <mergeCell ref="A11:A12"/>
    <mergeCell ref="A15:A16"/>
    <mergeCell ref="A18:A19"/>
    <mergeCell ref="A28:A30"/>
    <mergeCell ref="B8:B9"/>
    <mergeCell ref="B11:B12"/>
    <mergeCell ref="B15:B16"/>
    <mergeCell ref="B18:B19"/>
    <mergeCell ref="B28:B3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2023-09-15T07:47:00Z</dcterms:created>
  <dcterms:modified xsi:type="dcterms:W3CDTF">2023-09-18T07:55:08Z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E59108BCF9AC47EF9471C409511BCBAD_11</vt:lpwstr>
  </property>
  <property fmtid="{D5CDD505-2E9C-101B-9397-08002B2CF9AE}" pid="3" name="KSOProductBuildVer">
    <vt:lpwstr>2052-12.1.0.15374</vt:lpwstr>
  </property>
</Properties>
</file>